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5GOQNLXfPj+/4Ev9XMpWd3F1G6PUG2fRWF+r+k/mQvveIDIsZiMvGR+sPJmakhef6DY59VWj6d/BT5bIhz2vQ==" workbookSaltValue="KfS9/341ezC2fohR0hiXdA==" workbookSpinCount="100000" lockStructure="1"/>
  <bookViews>
    <workbookView xWindow="0" yWindow="0" windowWidth="21840" windowHeight="10350"/>
  </bookViews>
  <sheets>
    <sheet name="Rule of 7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l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l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l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C7" i="1"/>
</calcChain>
</file>

<file path=xl/sharedStrings.xml><?xml version="1.0" encoding="utf-8"?>
<sst xmlns="http://schemas.openxmlformats.org/spreadsheetml/2006/main" count="9" uniqueCount="9">
  <si>
    <t>Starting Population</t>
  </si>
  <si>
    <t>Growth Rate</t>
  </si>
  <si>
    <t>Year</t>
  </si>
  <si>
    <t>Population</t>
  </si>
  <si>
    <t>Years Required to Double</t>
  </si>
  <si>
    <t>Population Growth and the Rule of 70</t>
  </si>
  <si>
    <t xml:space="preserve">  J. Kirby Snideman, AICP</t>
  </si>
  <si>
    <t xml:space="preserve">70 ÷ Growth Rate = </t>
  </si>
  <si>
    <r>
      <t xml:space="preserve">The rule of 70 is a way to estimate the number of years it takes for a certain variable to double. The rule of 70 states that in order to approximate the number of years for a variable to double, </t>
    </r>
    <r>
      <rPr>
        <b/>
        <sz val="11"/>
        <color theme="1"/>
        <rFont val="Century Gothic"/>
        <family val="2"/>
      </rPr>
      <t>take the number 70 and divide it by the growth rate</t>
    </r>
    <r>
      <rPr>
        <sz val="11"/>
        <color theme="1"/>
        <rFont val="Century Gothic"/>
        <family val="2"/>
      </rPr>
      <t>. 
Adjust the starting population and the growth rate below to compare different scenarios of growth.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</si>
</sst>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Century Gothic"/>
      <family val="2"/>
    </font>
    <font>
      <b/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1" fontId="2" fillId="0" borderId="0" xfId="1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164" fontId="2" fillId="0" borderId="0" xfId="1" applyNumberFormat="1" applyFont="1" applyAlignment="1" applyProtection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6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4C93D"/>
      <color rgb="FF00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16085595532852"/>
          <c:y val="5.2173901135706691E-2"/>
          <c:w val="0.78414698162729668"/>
          <c:h val="0.78493260642871032"/>
        </c:manualLayout>
      </c:layout>
      <c:lineChart>
        <c:grouping val="standard"/>
        <c:varyColors val="0"/>
        <c:ser>
          <c:idx val="0"/>
          <c:order val="0"/>
          <c:tx>
            <c:strRef>
              <c:f>'Rule of 70'!$B$10</c:f>
              <c:strCache>
                <c:ptCount val="1"/>
                <c:pt idx="0">
                  <c:v>Population</c:v>
                </c:pt>
              </c:strCache>
            </c:strRef>
          </c:tx>
          <c:spPr>
            <a:ln w="63500" cap="rnd">
              <a:solidFill>
                <a:srgbClr val="00539B"/>
              </a:solidFill>
              <a:round/>
            </a:ln>
            <a:effectLst/>
          </c:spPr>
          <c:marker>
            <c:symbol val="none"/>
          </c:marker>
          <c:cat>
            <c:numRef>
              <c:f>'Rule of 70'!$C$11:$C$111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'Rule of 70'!$B$11:$B$111</c:f>
              <c:numCache>
                <c:formatCode>#,##0</c:formatCode>
                <c:ptCount val="101"/>
                <c:pt idx="0">
                  <c:v>100000</c:v>
                </c:pt>
                <c:pt idx="1">
                  <c:v>101000</c:v>
                </c:pt>
                <c:pt idx="2">
                  <c:v>102010</c:v>
                </c:pt>
                <c:pt idx="3">
                  <c:v>103030.1</c:v>
                </c:pt>
                <c:pt idx="4">
                  <c:v>104060.40100000001</c:v>
                </c:pt>
                <c:pt idx="5">
                  <c:v>105101.00501000001</c:v>
                </c:pt>
                <c:pt idx="6">
                  <c:v>106152.01506010001</c:v>
                </c:pt>
                <c:pt idx="7">
                  <c:v>107213.53521070101</c:v>
                </c:pt>
                <c:pt idx="8">
                  <c:v>108285.67056280802</c:v>
                </c:pt>
                <c:pt idx="9">
                  <c:v>109368.5272684361</c:v>
                </c:pt>
                <c:pt idx="10">
                  <c:v>110462.21254112046</c:v>
                </c:pt>
                <c:pt idx="11">
                  <c:v>111566.83466653166</c:v>
                </c:pt>
                <c:pt idx="12">
                  <c:v>112682.50301319698</c:v>
                </c:pt>
                <c:pt idx="13">
                  <c:v>113809.32804332895</c:v>
                </c:pt>
                <c:pt idx="14">
                  <c:v>114947.42132376223</c:v>
                </c:pt>
                <c:pt idx="15">
                  <c:v>116096.89553699986</c:v>
                </c:pt>
                <c:pt idx="16">
                  <c:v>117257.86449236986</c:v>
                </c:pt>
                <c:pt idx="17">
                  <c:v>118430.44313729357</c:v>
                </c:pt>
                <c:pt idx="18">
                  <c:v>119614.7475686665</c:v>
                </c:pt>
                <c:pt idx="19">
                  <c:v>120810.89504435316</c:v>
                </c:pt>
                <c:pt idx="20">
                  <c:v>122019.0039947967</c:v>
                </c:pt>
                <c:pt idx="21">
                  <c:v>123239.19403474467</c:v>
                </c:pt>
                <c:pt idx="22">
                  <c:v>124471.58597509211</c:v>
                </c:pt>
                <c:pt idx="23">
                  <c:v>125716.30183484303</c:v>
                </c:pt>
                <c:pt idx="24">
                  <c:v>126973.46485319146</c:v>
                </c:pt>
                <c:pt idx="25">
                  <c:v>128243.19950172337</c:v>
                </c:pt>
                <c:pt idx="26">
                  <c:v>129525.63149674061</c:v>
                </c:pt>
                <c:pt idx="27">
                  <c:v>130820.88781170802</c:v>
                </c:pt>
                <c:pt idx="28">
                  <c:v>132129.09668982509</c:v>
                </c:pt>
                <c:pt idx="29">
                  <c:v>133450.38765672335</c:v>
                </c:pt>
                <c:pt idx="30">
                  <c:v>134784.89153329059</c:v>
                </c:pt>
                <c:pt idx="31">
                  <c:v>136132.74044862349</c:v>
                </c:pt>
                <c:pt idx="32">
                  <c:v>137494.06785310974</c:v>
                </c:pt>
                <c:pt idx="33">
                  <c:v>138869.00853164084</c:v>
                </c:pt>
                <c:pt idx="34">
                  <c:v>140257.69861695723</c:v>
                </c:pt>
                <c:pt idx="35">
                  <c:v>141660.27560312679</c:v>
                </c:pt>
                <c:pt idx="36">
                  <c:v>143076.87835915806</c:v>
                </c:pt>
                <c:pt idx="37">
                  <c:v>144507.64714274963</c:v>
                </c:pt>
                <c:pt idx="38">
                  <c:v>145952.72361417711</c:v>
                </c:pt>
                <c:pt idx="39">
                  <c:v>147412.25085031887</c:v>
                </c:pt>
                <c:pt idx="40">
                  <c:v>148886.37335882205</c:v>
                </c:pt>
                <c:pt idx="41">
                  <c:v>150375.23709241027</c:v>
                </c:pt>
                <c:pt idx="42">
                  <c:v>151878.98946333438</c:v>
                </c:pt>
                <c:pt idx="43">
                  <c:v>153397.77935796772</c:v>
                </c:pt>
                <c:pt idx="44">
                  <c:v>154931.75715154741</c:v>
                </c:pt>
                <c:pt idx="45">
                  <c:v>156481.07472306289</c:v>
                </c:pt>
                <c:pt idx="46">
                  <c:v>158045.88547029352</c:v>
                </c:pt>
                <c:pt idx="47">
                  <c:v>159626.34432499646</c:v>
                </c:pt>
                <c:pt idx="48">
                  <c:v>161222.60776824644</c:v>
                </c:pt>
                <c:pt idx="49">
                  <c:v>162834.83384592889</c:v>
                </c:pt>
                <c:pt idx="50">
                  <c:v>164463.18218438819</c:v>
                </c:pt>
                <c:pt idx="51">
                  <c:v>166107.81400623207</c:v>
                </c:pt>
                <c:pt idx="52">
                  <c:v>167768.89214629438</c:v>
                </c:pt>
                <c:pt idx="53">
                  <c:v>169446.58106775733</c:v>
                </c:pt>
                <c:pt idx="54">
                  <c:v>171141.04687843489</c:v>
                </c:pt>
                <c:pt idx="55">
                  <c:v>172852.45734721923</c:v>
                </c:pt>
                <c:pt idx="56">
                  <c:v>174580.98192069141</c:v>
                </c:pt>
                <c:pt idx="57">
                  <c:v>176326.79173989833</c:v>
                </c:pt>
                <c:pt idx="58">
                  <c:v>178090.0596572973</c:v>
                </c:pt>
                <c:pt idx="59">
                  <c:v>179870.96025387026</c:v>
                </c:pt>
                <c:pt idx="60">
                  <c:v>181669.66985640896</c:v>
                </c:pt>
                <c:pt idx="61">
                  <c:v>183486.36655497304</c:v>
                </c:pt>
                <c:pt idx="62">
                  <c:v>185321.23022052276</c:v>
                </c:pt>
                <c:pt idx="63">
                  <c:v>187174.442522728</c:v>
                </c:pt>
                <c:pt idx="64">
                  <c:v>189046.18694795528</c:v>
                </c:pt>
                <c:pt idx="65">
                  <c:v>190936.64881743485</c:v>
                </c:pt>
                <c:pt idx="66">
                  <c:v>192846.01530560921</c:v>
                </c:pt>
                <c:pt idx="67">
                  <c:v>194774.47545866531</c:v>
                </c:pt>
                <c:pt idx="68">
                  <c:v>196722.22021325197</c:v>
                </c:pt>
                <c:pt idx="69">
                  <c:v>198689.44241538449</c:v>
                </c:pt>
                <c:pt idx="70">
                  <c:v>200676.33683953833</c:v>
                </c:pt>
                <c:pt idx="71">
                  <c:v>202683.10020793372</c:v>
                </c:pt>
                <c:pt idx="72">
                  <c:v>204709.93121001305</c:v>
                </c:pt>
                <c:pt idx="73">
                  <c:v>206757.03052211317</c:v>
                </c:pt>
                <c:pt idx="74">
                  <c:v>208824.6008273343</c:v>
                </c:pt>
                <c:pt idx="75">
                  <c:v>210912.84683560763</c:v>
                </c:pt>
                <c:pt idx="76">
                  <c:v>213021.9753039637</c:v>
                </c:pt>
                <c:pt idx="77">
                  <c:v>215152.19505700335</c:v>
                </c:pt>
                <c:pt idx="78">
                  <c:v>217303.71700757337</c:v>
                </c:pt>
                <c:pt idx="79">
                  <c:v>219476.7541776491</c:v>
                </c:pt>
                <c:pt idx="80">
                  <c:v>221671.5217194256</c:v>
                </c:pt>
                <c:pt idx="81">
                  <c:v>223888.23693661985</c:v>
                </c:pt>
                <c:pt idx="82">
                  <c:v>226127.11930598607</c:v>
                </c:pt>
                <c:pt idx="83">
                  <c:v>228388.39049904593</c:v>
                </c:pt>
                <c:pt idx="84">
                  <c:v>230672.27440403638</c:v>
                </c:pt>
                <c:pt idx="85">
                  <c:v>232978.99714807674</c:v>
                </c:pt>
                <c:pt idx="86">
                  <c:v>235308.7871195575</c:v>
                </c:pt>
                <c:pt idx="87">
                  <c:v>237661.87499075307</c:v>
                </c:pt>
                <c:pt idx="88">
                  <c:v>240038.4937406606</c:v>
                </c:pt>
                <c:pt idx="89">
                  <c:v>242438.87867806721</c:v>
                </c:pt>
                <c:pt idx="90">
                  <c:v>244863.26746484789</c:v>
                </c:pt>
                <c:pt idx="91">
                  <c:v>247311.90013949637</c:v>
                </c:pt>
                <c:pt idx="92">
                  <c:v>249785.01914089132</c:v>
                </c:pt>
                <c:pt idx="93">
                  <c:v>252282.86933230024</c:v>
                </c:pt>
                <c:pt idx="94">
                  <c:v>254805.69802562325</c:v>
                </c:pt>
                <c:pt idx="95">
                  <c:v>257353.75500587947</c:v>
                </c:pt>
                <c:pt idx="96">
                  <c:v>259927.29255593827</c:v>
                </c:pt>
                <c:pt idx="97">
                  <c:v>262526.56548149767</c:v>
                </c:pt>
                <c:pt idx="98">
                  <c:v>265151.83113631263</c:v>
                </c:pt>
                <c:pt idx="99">
                  <c:v>267803.34944767575</c:v>
                </c:pt>
                <c:pt idx="100">
                  <c:v>270481.3829421525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81-45BD-A193-6094D0349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17568"/>
        <c:axId val="94658560"/>
      </c:lineChart>
      <c:catAx>
        <c:axId val="9431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n-US"/>
                  <a:t>Years from Starting Year</a:t>
                </a:r>
              </a:p>
            </c:rich>
          </c:tx>
          <c:layout>
            <c:manualLayout>
              <c:xMode val="edge"/>
              <c:yMode val="edge"/>
              <c:x val="0.41607563218903587"/>
              <c:y val="0.918227109842038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465856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9465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n-US"/>
                  <a:t>Population</a:t>
                </a:r>
              </a:p>
            </c:rich>
          </c:tx>
          <c:layout>
            <c:manualLayout>
              <c:xMode val="edge"/>
              <c:yMode val="edge"/>
              <c:x val="1.671551679269553E-2"/>
              <c:y val="0.3773866535691763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4317568"/>
        <c:crosses val="autoZero"/>
        <c:crossBetween val="between"/>
      </c:valAx>
      <c:spPr>
        <a:solidFill>
          <a:srgbClr val="94C93D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209549</xdr:rowOff>
    </xdr:from>
    <xdr:to>
      <xdr:col>15</xdr:col>
      <xdr:colOff>0</xdr:colOff>
      <xdr:row>27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nkedin.com/in/kirby-snideman-aicp-mup-350b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11"/>
  <sheetViews>
    <sheetView tabSelected="1" workbookViewId="0">
      <selection activeCell="D6" sqref="D6"/>
    </sheetView>
  </sheetViews>
  <sheetFormatPr defaultRowHeight="16.5" x14ac:dyDescent="0.3"/>
  <cols>
    <col min="1" max="1" width="2.140625" customWidth="1"/>
    <col min="2" max="2" width="30.7109375" style="2" customWidth="1"/>
    <col min="3" max="3" width="12.140625" style="1" bestFit="1" customWidth="1"/>
  </cols>
  <sheetData>
    <row r="1" spans="2:7" ht="30.75" customHeight="1" x14ac:dyDescent="0.4">
      <c r="B1" s="12" t="s">
        <v>5</v>
      </c>
      <c r="C1" s="13"/>
      <c r="D1" s="13"/>
      <c r="E1" s="13"/>
      <c r="F1" s="13"/>
      <c r="G1" s="13"/>
    </row>
    <row r="2" spans="2:7" s="11" customFormat="1" ht="22.5" customHeight="1" x14ac:dyDescent="0.25">
      <c r="B2" s="14" t="s">
        <v>6</v>
      </c>
      <c r="C2" s="15"/>
      <c r="D2" s="15"/>
      <c r="E2" s="15"/>
      <c r="F2" s="15"/>
      <c r="G2" s="15"/>
    </row>
    <row r="3" spans="2:7" ht="124.5" customHeight="1" x14ac:dyDescent="0.25">
      <c r="B3" s="16" t="s">
        <v>8</v>
      </c>
      <c r="C3" s="16"/>
      <c r="D3" s="16"/>
      <c r="E3" s="16"/>
      <c r="F3" s="16"/>
      <c r="G3" s="16"/>
    </row>
    <row r="5" spans="2:7" x14ac:dyDescent="0.3">
      <c r="B5" s="3" t="s">
        <v>0</v>
      </c>
      <c r="C5" s="4">
        <v>100000</v>
      </c>
    </row>
    <row r="6" spans="2:7" x14ac:dyDescent="0.3">
      <c r="B6" s="3" t="s">
        <v>1</v>
      </c>
      <c r="C6" s="5">
        <v>0.01</v>
      </c>
    </row>
    <row r="7" spans="2:7" x14ac:dyDescent="0.3">
      <c r="B7" s="6" t="s">
        <v>4</v>
      </c>
      <c r="C7" s="7">
        <f>VLOOKUP(C5*2,B10:C1011,2,TRUE)</f>
        <v>69</v>
      </c>
    </row>
    <row r="8" spans="2:7" x14ac:dyDescent="0.3">
      <c r="B8" s="6" t="s">
        <v>7</v>
      </c>
      <c r="C8" s="9">
        <f>70/(C6*100)</f>
        <v>70</v>
      </c>
    </row>
    <row r="9" spans="2:7" x14ac:dyDescent="0.3">
      <c r="B9" s="8"/>
      <c r="C9" s="10"/>
    </row>
    <row r="10" spans="2:7" x14ac:dyDescent="0.3">
      <c r="B10" s="9" t="s">
        <v>3</v>
      </c>
      <c r="C10" s="8" t="s">
        <v>2</v>
      </c>
    </row>
    <row r="11" spans="2:7" x14ac:dyDescent="0.3">
      <c r="B11" s="9">
        <f>C5</f>
        <v>100000</v>
      </c>
      <c r="C11" s="8">
        <v>0</v>
      </c>
    </row>
    <row r="12" spans="2:7" x14ac:dyDescent="0.3">
      <c r="B12" s="9">
        <f t="shared" ref="B12:B43" si="0">B11+B11*$C$6</f>
        <v>101000</v>
      </c>
      <c r="C12" s="8">
        <v>1</v>
      </c>
    </row>
    <row r="13" spans="2:7" x14ac:dyDescent="0.3">
      <c r="B13" s="9">
        <f t="shared" si="0"/>
        <v>102010</v>
      </c>
      <c r="C13" s="8">
        <v>2</v>
      </c>
    </row>
    <row r="14" spans="2:7" x14ac:dyDescent="0.3">
      <c r="B14" s="9">
        <f t="shared" si="0"/>
        <v>103030.1</v>
      </c>
      <c r="C14" s="8">
        <v>3</v>
      </c>
    </row>
    <row r="15" spans="2:7" x14ac:dyDescent="0.3">
      <c r="B15" s="9">
        <f t="shared" si="0"/>
        <v>104060.40100000001</v>
      </c>
      <c r="C15" s="8">
        <v>4</v>
      </c>
    </row>
    <row r="16" spans="2:7" x14ac:dyDescent="0.3">
      <c r="B16" s="9">
        <f t="shared" si="0"/>
        <v>105101.00501000001</v>
      </c>
      <c r="C16" s="8">
        <v>5</v>
      </c>
    </row>
    <row r="17" spans="2:3" x14ac:dyDescent="0.3">
      <c r="B17" s="9">
        <f t="shared" si="0"/>
        <v>106152.01506010001</v>
      </c>
      <c r="C17" s="8">
        <v>6</v>
      </c>
    </row>
    <row r="18" spans="2:3" x14ac:dyDescent="0.3">
      <c r="B18" s="9">
        <f t="shared" si="0"/>
        <v>107213.53521070101</v>
      </c>
      <c r="C18" s="8">
        <v>7</v>
      </c>
    </row>
    <row r="19" spans="2:3" x14ac:dyDescent="0.3">
      <c r="B19" s="9">
        <f t="shared" si="0"/>
        <v>108285.67056280802</v>
      </c>
      <c r="C19" s="8">
        <v>8</v>
      </c>
    </row>
    <row r="20" spans="2:3" x14ac:dyDescent="0.3">
      <c r="B20" s="9">
        <f t="shared" si="0"/>
        <v>109368.5272684361</v>
      </c>
      <c r="C20" s="8">
        <v>9</v>
      </c>
    </row>
    <row r="21" spans="2:3" x14ac:dyDescent="0.3">
      <c r="B21" s="9">
        <f t="shared" si="0"/>
        <v>110462.21254112046</v>
      </c>
      <c r="C21" s="8">
        <v>10</v>
      </c>
    </row>
    <row r="22" spans="2:3" x14ac:dyDescent="0.3">
      <c r="B22" s="9">
        <f t="shared" si="0"/>
        <v>111566.83466653166</v>
      </c>
      <c r="C22" s="8">
        <v>11</v>
      </c>
    </row>
    <row r="23" spans="2:3" x14ac:dyDescent="0.3">
      <c r="B23" s="9">
        <f t="shared" si="0"/>
        <v>112682.50301319698</v>
      </c>
      <c r="C23" s="8">
        <v>12</v>
      </c>
    </row>
    <row r="24" spans="2:3" x14ac:dyDescent="0.3">
      <c r="B24" s="9">
        <f t="shared" si="0"/>
        <v>113809.32804332895</v>
      </c>
      <c r="C24" s="8">
        <v>13</v>
      </c>
    </row>
    <row r="25" spans="2:3" x14ac:dyDescent="0.3">
      <c r="B25" s="9">
        <f t="shared" si="0"/>
        <v>114947.42132376223</v>
      </c>
      <c r="C25" s="8">
        <v>14</v>
      </c>
    </row>
    <row r="26" spans="2:3" x14ac:dyDescent="0.3">
      <c r="B26" s="9">
        <f t="shared" si="0"/>
        <v>116096.89553699986</v>
      </c>
      <c r="C26" s="8">
        <v>15</v>
      </c>
    </row>
    <row r="27" spans="2:3" x14ac:dyDescent="0.3">
      <c r="B27" s="9">
        <f t="shared" si="0"/>
        <v>117257.86449236986</v>
      </c>
      <c r="C27" s="8">
        <v>16</v>
      </c>
    </row>
    <row r="28" spans="2:3" x14ac:dyDescent="0.3">
      <c r="B28" s="9">
        <f t="shared" si="0"/>
        <v>118430.44313729357</v>
      </c>
      <c r="C28" s="8">
        <v>17</v>
      </c>
    </row>
    <row r="29" spans="2:3" x14ac:dyDescent="0.3">
      <c r="B29" s="9">
        <f t="shared" si="0"/>
        <v>119614.7475686665</v>
      </c>
      <c r="C29" s="8">
        <v>18</v>
      </c>
    </row>
    <row r="30" spans="2:3" x14ac:dyDescent="0.3">
      <c r="B30" s="9">
        <f t="shared" si="0"/>
        <v>120810.89504435316</v>
      </c>
      <c r="C30" s="8">
        <v>19</v>
      </c>
    </row>
    <row r="31" spans="2:3" x14ac:dyDescent="0.3">
      <c r="B31" s="9">
        <f t="shared" si="0"/>
        <v>122019.0039947967</v>
      </c>
      <c r="C31" s="8">
        <v>20</v>
      </c>
    </row>
    <row r="32" spans="2:3" x14ac:dyDescent="0.3">
      <c r="B32" s="9">
        <f t="shared" si="0"/>
        <v>123239.19403474467</v>
      </c>
      <c r="C32" s="8">
        <v>21</v>
      </c>
    </row>
    <row r="33" spans="2:3" x14ac:dyDescent="0.3">
      <c r="B33" s="9">
        <f t="shared" si="0"/>
        <v>124471.58597509211</v>
      </c>
      <c r="C33" s="8">
        <v>22</v>
      </c>
    </row>
    <row r="34" spans="2:3" x14ac:dyDescent="0.3">
      <c r="B34" s="9">
        <f t="shared" si="0"/>
        <v>125716.30183484303</v>
      </c>
      <c r="C34" s="8">
        <v>23</v>
      </c>
    </row>
    <row r="35" spans="2:3" x14ac:dyDescent="0.3">
      <c r="B35" s="9">
        <f t="shared" si="0"/>
        <v>126973.46485319146</v>
      </c>
      <c r="C35" s="8">
        <v>24</v>
      </c>
    </row>
    <row r="36" spans="2:3" x14ac:dyDescent="0.3">
      <c r="B36" s="9">
        <f t="shared" si="0"/>
        <v>128243.19950172337</v>
      </c>
      <c r="C36" s="8">
        <v>25</v>
      </c>
    </row>
    <row r="37" spans="2:3" x14ac:dyDescent="0.3">
      <c r="B37" s="9">
        <f t="shared" si="0"/>
        <v>129525.63149674061</v>
      </c>
      <c r="C37" s="8">
        <v>26</v>
      </c>
    </row>
    <row r="38" spans="2:3" x14ac:dyDescent="0.3">
      <c r="B38" s="9">
        <f t="shared" si="0"/>
        <v>130820.88781170802</v>
      </c>
      <c r="C38" s="8">
        <v>27</v>
      </c>
    </row>
    <row r="39" spans="2:3" x14ac:dyDescent="0.3">
      <c r="B39" s="9">
        <f t="shared" si="0"/>
        <v>132129.09668982509</v>
      </c>
      <c r="C39" s="8">
        <v>28</v>
      </c>
    </row>
    <row r="40" spans="2:3" x14ac:dyDescent="0.3">
      <c r="B40" s="9">
        <f t="shared" si="0"/>
        <v>133450.38765672335</v>
      </c>
      <c r="C40" s="8">
        <v>29</v>
      </c>
    </row>
    <row r="41" spans="2:3" x14ac:dyDescent="0.3">
      <c r="B41" s="9">
        <f t="shared" si="0"/>
        <v>134784.89153329059</v>
      </c>
      <c r="C41" s="8">
        <v>30</v>
      </c>
    </row>
    <row r="42" spans="2:3" x14ac:dyDescent="0.3">
      <c r="B42" s="9">
        <f t="shared" si="0"/>
        <v>136132.74044862349</v>
      </c>
      <c r="C42" s="8">
        <v>31</v>
      </c>
    </row>
    <row r="43" spans="2:3" x14ac:dyDescent="0.3">
      <c r="B43" s="9">
        <f t="shared" si="0"/>
        <v>137494.06785310974</v>
      </c>
      <c r="C43" s="8">
        <v>32</v>
      </c>
    </row>
    <row r="44" spans="2:3" x14ac:dyDescent="0.3">
      <c r="B44" s="9">
        <f t="shared" ref="B44:B75" si="1">B43+B43*$C$6</f>
        <v>138869.00853164084</v>
      </c>
      <c r="C44" s="8">
        <v>33</v>
      </c>
    </row>
    <row r="45" spans="2:3" x14ac:dyDescent="0.3">
      <c r="B45" s="9">
        <f t="shared" si="1"/>
        <v>140257.69861695723</v>
      </c>
      <c r="C45" s="8">
        <v>34</v>
      </c>
    </row>
    <row r="46" spans="2:3" x14ac:dyDescent="0.3">
      <c r="B46" s="9">
        <f t="shared" si="1"/>
        <v>141660.27560312679</v>
      </c>
      <c r="C46" s="8">
        <v>35</v>
      </c>
    </row>
    <row r="47" spans="2:3" x14ac:dyDescent="0.3">
      <c r="B47" s="9">
        <f t="shared" si="1"/>
        <v>143076.87835915806</v>
      </c>
      <c r="C47" s="8">
        <v>36</v>
      </c>
    </row>
    <row r="48" spans="2:3" x14ac:dyDescent="0.3">
      <c r="B48" s="9">
        <f t="shared" si="1"/>
        <v>144507.64714274963</v>
      </c>
      <c r="C48" s="8">
        <v>37</v>
      </c>
    </row>
    <row r="49" spans="2:3" x14ac:dyDescent="0.3">
      <c r="B49" s="9">
        <f t="shared" si="1"/>
        <v>145952.72361417711</v>
      </c>
      <c r="C49" s="8">
        <v>38</v>
      </c>
    </row>
    <row r="50" spans="2:3" x14ac:dyDescent="0.3">
      <c r="B50" s="9">
        <f t="shared" si="1"/>
        <v>147412.25085031887</v>
      </c>
      <c r="C50" s="8">
        <v>39</v>
      </c>
    </row>
    <row r="51" spans="2:3" x14ac:dyDescent="0.3">
      <c r="B51" s="9">
        <f t="shared" si="1"/>
        <v>148886.37335882205</v>
      </c>
      <c r="C51" s="8">
        <v>40</v>
      </c>
    </row>
    <row r="52" spans="2:3" x14ac:dyDescent="0.3">
      <c r="B52" s="9">
        <f t="shared" si="1"/>
        <v>150375.23709241027</v>
      </c>
      <c r="C52" s="8">
        <v>41</v>
      </c>
    </row>
    <row r="53" spans="2:3" x14ac:dyDescent="0.3">
      <c r="B53" s="9">
        <f t="shared" si="1"/>
        <v>151878.98946333438</v>
      </c>
      <c r="C53" s="8">
        <v>42</v>
      </c>
    </row>
    <row r="54" spans="2:3" x14ac:dyDescent="0.3">
      <c r="B54" s="9">
        <f t="shared" si="1"/>
        <v>153397.77935796772</v>
      </c>
      <c r="C54" s="8">
        <v>43</v>
      </c>
    </row>
    <row r="55" spans="2:3" x14ac:dyDescent="0.3">
      <c r="B55" s="9">
        <f t="shared" si="1"/>
        <v>154931.75715154741</v>
      </c>
      <c r="C55" s="8">
        <v>44</v>
      </c>
    </row>
    <row r="56" spans="2:3" x14ac:dyDescent="0.3">
      <c r="B56" s="9">
        <f t="shared" si="1"/>
        <v>156481.07472306289</v>
      </c>
      <c r="C56" s="8">
        <v>45</v>
      </c>
    </row>
    <row r="57" spans="2:3" x14ac:dyDescent="0.3">
      <c r="B57" s="9">
        <f t="shared" si="1"/>
        <v>158045.88547029352</v>
      </c>
      <c r="C57" s="8">
        <v>46</v>
      </c>
    </row>
    <row r="58" spans="2:3" x14ac:dyDescent="0.3">
      <c r="B58" s="9">
        <f t="shared" si="1"/>
        <v>159626.34432499646</v>
      </c>
      <c r="C58" s="8">
        <v>47</v>
      </c>
    </row>
    <row r="59" spans="2:3" x14ac:dyDescent="0.3">
      <c r="B59" s="9">
        <f t="shared" si="1"/>
        <v>161222.60776824644</v>
      </c>
      <c r="C59" s="8">
        <v>48</v>
      </c>
    </row>
    <row r="60" spans="2:3" x14ac:dyDescent="0.3">
      <c r="B60" s="9">
        <f t="shared" si="1"/>
        <v>162834.83384592889</v>
      </c>
      <c r="C60" s="8">
        <v>49</v>
      </c>
    </row>
    <row r="61" spans="2:3" x14ac:dyDescent="0.3">
      <c r="B61" s="9">
        <f t="shared" si="1"/>
        <v>164463.18218438819</v>
      </c>
      <c r="C61" s="8">
        <v>50</v>
      </c>
    </row>
    <row r="62" spans="2:3" x14ac:dyDescent="0.3">
      <c r="B62" s="9">
        <f t="shared" si="1"/>
        <v>166107.81400623207</v>
      </c>
      <c r="C62" s="8">
        <v>51</v>
      </c>
    </row>
    <row r="63" spans="2:3" x14ac:dyDescent="0.3">
      <c r="B63" s="9">
        <f t="shared" si="1"/>
        <v>167768.89214629438</v>
      </c>
      <c r="C63" s="8">
        <v>52</v>
      </c>
    </row>
    <row r="64" spans="2:3" x14ac:dyDescent="0.3">
      <c r="B64" s="9">
        <f t="shared" si="1"/>
        <v>169446.58106775733</v>
      </c>
      <c r="C64" s="8">
        <v>53</v>
      </c>
    </row>
    <row r="65" spans="2:3" x14ac:dyDescent="0.3">
      <c r="B65" s="9">
        <f t="shared" si="1"/>
        <v>171141.04687843489</v>
      </c>
      <c r="C65" s="8">
        <v>54</v>
      </c>
    </row>
    <row r="66" spans="2:3" x14ac:dyDescent="0.3">
      <c r="B66" s="9">
        <f t="shared" si="1"/>
        <v>172852.45734721923</v>
      </c>
      <c r="C66" s="8">
        <v>55</v>
      </c>
    </row>
    <row r="67" spans="2:3" x14ac:dyDescent="0.3">
      <c r="B67" s="9">
        <f t="shared" si="1"/>
        <v>174580.98192069141</v>
      </c>
      <c r="C67" s="8">
        <v>56</v>
      </c>
    </row>
    <row r="68" spans="2:3" x14ac:dyDescent="0.3">
      <c r="B68" s="9">
        <f t="shared" si="1"/>
        <v>176326.79173989833</v>
      </c>
      <c r="C68" s="8">
        <v>57</v>
      </c>
    </row>
    <row r="69" spans="2:3" x14ac:dyDescent="0.3">
      <c r="B69" s="9">
        <f t="shared" si="1"/>
        <v>178090.0596572973</v>
      </c>
      <c r="C69" s="8">
        <v>58</v>
      </c>
    </row>
    <row r="70" spans="2:3" x14ac:dyDescent="0.3">
      <c r="B70" s="9">
        <f t="shared" si="1"/>
        <v>179870.96025387026</v>
      </c>
      <c r="C70" s="8">
        <v>59</v>
      </c>
    </row>
    <row r="71" spans="2:3" x14ac:dyDescent="0.3">
      <c r="B71" s="9">
        <f t="shared" si="1"/>
        <v>181669.66985640896</v>
      </c>
      <c r="C71" s="8">
        <v>60</v>
      </c>
    </row>
    <row r="72" spans="2:3" x14ac:dyDescent="0.3">
      <c r="B72" s="9">
        <f t="shared" si="1"/>
        <v>183486.36655497304</v>
      </c>
      <c r="C72" s="8">
        <v>61</v>
      </c>
    </row>
    <row r="73" spans="2:3" x14ac:dyDescent="0.3">
      <c r="B73" s="9">
        <f t="shared" si="1"/>
        <v>185321.23022052276</v>
      </c>
      <c r="C73" s="8">
        <v>62</v>
      </c>
    </row>
    <row r="74" spans="2:3" x14ac:dyDescent="0.3">
      <c r="B74" s="9">
        <f t="shared" si="1"/>
        <v>187174.442522728</v>
      </c>
      <c r="C74" s="8">
        <v>63</v>
      </c>
    </row>
    <row r="75" spans="2:3" x14ac:dyDescent="0.3">
      <c r="B75" s="9">
        <f t="shared" si="1"/>
        <v>189046.18694795528</v>
      </c>
      <c r="C75" s="8">
        <v>64</v>
      </c>
    </row>
    <row r="76" spans="2:3" x14ac:dyDescent="0.3">
      <c r="B76" s="9">
        <f t="shared" ref="B76:B139" si="2">B75+B75*$C$6</f>
        <v>190936.64881743485</v>
      </c>
      <c r="C76" s="8">
        <v>65</v>
      </c>
    </row>
    <row r="77" spans="2:3" x14ac:dyDescent="0.3">
      <c r="B77" s="9">
        <f t="shared" si="2"/>
        <v>192846.01530560921</v>
      </c>
      <c r="C77" s="8">
        <v>66</v>
      </c>
    </row>
    <row r="78" spans="2:3" x14ac:dyDescent="0.3">
      <c r="B78" s="9">
        <f t="shared" si="2"/>
        <v>194774.47545866531</v>
      </c>
      <c r="C78" s="8">
        <v>67</v>
      </c>
    </row>
    <row r="79" spans="2:3" x14ac:dyDescent="0.3">
      <c r="B79" s="9">
        <f t="shared" si="2"/>
        <v>196722.22021325197</v>
      </c>
      <c r="C79" s="8">
        <v>68</v>
      </c>
    </row>
    <row r="80" spans="2:3" x14ac:dyDescent="0.3">
      <c r="B80" s="9">
        <f t="shared" si="2"/>
        <v>198689.44241538449</v>
      </c>
      <c r="C80" s="8">
        <v>69</v>
      </c>
    </row>
    <row r="81" spans="2:3" x14ac:dyDescent="0.3">
      <c r="B81" s="9">
        <f t="shared" si="2"/>
        <v>200676.33683953833</v>
      </c>
      <c r="C81" s="8">
        <v>70</v>
      </c>
    </row>
    <row r="82" spans="2:3" x14ac:dyDescent="0.3">
      <c r="B82" s="9">
        <f t="shared" si="2"/>
        <v>202683.10020793372</v>
      </c>
      <c r="C82" s="8">
        <v>71</v>
      </c>
    </row>
    <row r="83" spans="2:3" x14ac:dyDescent="0.3">
      <c r="B83" s="9">
        <f t="shared" si="2"/>
        <v>204709.93121001305</v>
      </c>
      <c r="C83" s="8">
        <v>72</v>
      </c>
    </row>
    <row r="84" spans="2:3" x14ac:dyDescent="0.3">
      <c r="B84" s="9">
        <f t="shared" si="2"/>
        <v>206757.03052211317</v>
      </c>
      <c r="C84" s="8">
        <v>73</v>
      </c>
    </row>
    <row r="85" spans="2:3" x14ac:dyDescent="0.3">
      <c r="B85" s="9">
        <f t="shared" si="2"/>
        <v>208824.6008273343</v>
      </c>
      <c r="C85" s="8">
        <v>74</v>
      </c>
    </row>
    <row r="86" spans="2:3" x14ac:dyDescent="0.3">
      <c r="B86" s="9">
        <f t="shared" si="2"/>
        <v>210912.84683560763</v>
      </c>
      <c r="C86" s="8">
        <v>75</v>
      </c>
    </row>
    <row r="87" spans="2:3" x14ac:dyDescent="0.3">
      <c r="B87" s="9">
        <f t="shared" si="2"/>
        <v>213021.9753039637</v>
      </c>
      <c r="C87" s="8">
        <v>76</v>
      </c>
    </row>
    <row r="88" spans="2:3" x14ac:dyDescent="0.3">
      <c r="B88" s="9">
        <f t="shared" si="2"/>
        <v>215152.19505700335</v>
      </c>
      <c r="C88" s="8">
        <v>77</v>
      </c>
    </row>
    <row r="89" spans="2:3" x14ac:dyDescent="0.3">
      <c r="B89" s="9">
        <f t="shared" si="2"/>
        <v>217303.71700757337</v>
      </c>
      <c r="C89" s="8">
        <v>78</v>
      </c>
    </row>
    <row r="90" spans="2:3" x14ac:dyDescent="0.3">
      <c r="B90" s="9">
        <f t="shared" si="2"/>
        <v>219476.7541776491</v>
      </c>
      <c r="C90" s="8">
        <v>79</v>
      </c>
    </row>
    <row r="91" spans="2:3" x14ac:dyDescent="0.3">
      <c r="B91" s="9">
        <f t="shared" si="2"/>
        <v>221671.5217194256</v>
      </c>
      <c r="C91" s="8">
        <v>80</v>
      </c>
    </row>
    <row r="92" spans="2:3" x14ac:dyDescent="0.3">
      <c r="B92" s="9">
        <f t="shared" si="2"/>
        <v>223888.23693661985</v>
      </c>
      <c r="C92" s="8">
        <v>81</v>
      </c>
    </row>
    <row r="93" spans="2:3" x14ac:dyDescent="0.3">
      <c r="B93" s="9">
        <f t="shared" si="2"/>
        <v>226127.11930598607</v>
      </c>
      <c r="C93" s="8">
        <v>82</v>
      </c>
    </row>
    <row r="94" spans="2:3" x14ac:dyDescent="0.3">
      <c r="B94" s="9">
        <f t="shared" si="2"/>
        <v>228388.39049904593</v>
      </c>
      <c r="C94" s="8">
        <v>83</v>
      </c>
    </row>
    <row r="95" spans="2:3" x14ac:dyDescent="0.3">
      <c r="B95" s="9">
        <f t="shared" si="2"/>
        <v>230672.27440403638</v>
      </c>
      <c r="C95" s="8">
        <v>84</v>
      </c>
    </row>
    <row r="96" spans="2:3" x14ac:dyDescent="0.3">
      <c r="B96" s="9">
        <f t="shared" si="2"/>
        <v>232978.99714807674</v>
      </c>
      <c r="C96" s="8">
        <v>85</v>
      </c>
    </row>
    <row r="97" spans="2:3" x14ac:dyDescent="0.3">
      <c r="B97" s="9">
        <f t="shared" si="2"/>
        <v>235308.7871195575</v>
      </c>
      <c r="C97" s="8">
        <v>86</v>
      </c>
    </row>
    <row r="98" spans="2:3" x14ac:dyDescent="0.3">
      <c r="B98" s="9">
        <f t="shared" si="2"/>
        <v>237661.87499075307</v>
      </c>
      <c r="C98" s="8">
        <v>87</v>
      </c>
    </row>
    <row r="99" spans="2:3" x14ac:dyDescent="0.3">
      <c r="B99" s="9">
        <f t="shared" si="2"/>
        <v>240038.4937406606</v>
      </c>
      <c r="C99" s="8">
        <v>88</v>
      </c>
    </row>
    <row r="100" spans="2:3" x14ac:dyDescent="0.3">
      <c r="B100" s="9">
        <f t="shared" si="2"/>
        <v>242438.87867806721</v>
      </c>
      <c r="C100" s="8">
        <v>89</v>
      </c>
    </row>
    <row r="101" spans="2:3" x14ac:dyDescent="0.3">
      <c r="B101" s="9">
        <f t="shared" si="2"/>
        <v>244863.26746484789</v>
      </c>
      <c r="C101" s="8">
        <v>90</v>
      </c>
    </row>
    <row r="102" spans="2:3" x14ac:dyDescent="0.3">
      <c r="B102" s="9">
        <f t="shared" si="2"/>
        <v>247311.90013949637</v>
      </c>
      <c r="C102" s="8">
        <v>91</v>
      </c>
    </row>
    <row r="103" spans="2:3" x14ac:dyDescent="0.3">
      <c r="B103" s="9">
        <f t="shared" si="2"/>
        <v>249785.01914089132</v>
      </c>
      <c r="C103" s="8">
        <v>92</v>
      </c>
    </row>
    <row r="104" spans="2:3" x14ac:dyDescent="0.3">
      <c r="B104" s="9">
        <f t="shared" si="2"/>
        <v>252282.86933230024</v>
      </c>
      <c r="C104" s="8">
        <v>93</v>
      </c>
    </row>
    <row r="105" spans="2:3" x14ac:dyDescent="0.3">
      <c r="B105" s="9">
        <f t="shared" si="2"/>
        <v>254805.69802562325</v>
      </c>
      <c r="C105" s="8">
        <v>94</v>
      </c>
    </row>
    <row r="106" spans="2:3" x14ac:dyDescent="0.3">
      <c r="B106" s="9">
        <f t="shared" si="2"/>
        <v>257353.75500587947</v>
      </c>
      <c r="C106" s="8">
        <v>95</v>
      </c>
    </row>
    <row r="107" spans="2:3" x14ac:dyDescent="0.3">
      <c r="B107" s="9">
        <f t="shared" si="2"/>
        <v>259927.29255593827</v>
      </c>
      <c r="C107" s="8">
        <v>96</v>
      </c>
    </row>
    <row r="108" spans="2:3" x14ac:dyDescent="0.3">
      <c r="B108" s="9">
        <f t="shared" si="2"/>
        <v>262526.56548149767</v>
      </c>
      <c r="C108" s="8">
        <v>97</v>
      </c>
    </row>
    <row r="109" spans="2:3" x14ac:dyDescent="0.3">
      <c r="B109" s="9">
        <f t="shared" si="2"/>
        <v>265151.83113631263</v>
      </c>
      <c r="C109" s="8">
        <v>98</v>
      </c>
    </row>
    <row r="110" spans="2:3" x14ac:dyDescent="0.3">
      <c r="B110" s="9">
        <f t="shared" si="2"/>
        <v>267803.34944767575</v>
      </c>
      <c r="C110" s="8">
        <v>99</v>
      </c>
    </row>
    <row r="111" spans="2:3" x14ac:dyDescent="0.3">
      <c r="B111" s="9">
        <f t="shared" si="2"/>
        <v>270481.3829421525</v>
      </c>
      <c r="C111" s="8">
        <v>100</v>
      </c>
    </row>
    <row r="112" spans="2:3" x14ac:dyDescent="0.3">
      <c r="B112" s="9">
        <f t="shared" si="2"/>
        <v>273186.19677157403</v>
      </c>
      <c r="C112" s="8">
        <v>101</v>
      </c>
    </row>
    <row r="113" spans="2:3" x14ac:dyDescent="0.3">
      <c r="B113" s="9">
        <f t="shared" si="2"/>
        <v>275918.05873928976</v>
      </c>
      <c r="C113" s="8">
        <v>102</v>
      </c>
    </row>
    <row r="114" spans="2:3" x14ac:dyDescent="0.3">
      <c r="B114" s="9">
        <f t="shared" si="2"/>
        <v>278677.23932668264</v>
      </c>
      <c r="C114" s="8">
        <v>103</v>
      </c>
    </row>
    <row r="115" spans="2:3" x14ac:dyDescent="0.3">
      <c r="B115" s="9">
        <f t="shared" si="2"/>
        <v>281464.01171994949</v>
      </c>
      <c r="C115" s="8">
        <v>104</v>
      </c>
    </row>
    <row r="116" spans="2:3" x14ac:dyDescent="0.3">
      <c r="B116" s="9">
        <f t="shared" si="2"/>
        <v>284278.65183714899</v>
      </c>
      <c r="C116" s="8">
        <v>105</v>
      </c>
    </row>
    <row r="117" spans="2:3" x14ac:dyDescent="0.3">
      <c r="B117" s="9">
        <f t="shared" si="2"/>
        <v>287121.43835552048</v>
      </c>
      <c r="C117" s="8">
        <v>106</v>
      </c>
    </row>
    <row r="118" spans="2:3" x14ac:dyDescent="0.3">
      <c r="B118" s="9">
        <f t="shared" si="2"/>
        <v>289992.65273907571</v>
      </c>
      <c r="C118" s="8">
        <v>107</v>
      </c>
    </row>
    <row r="119" spans="2:3" x14ac:dyDescent="0.3">
      <c r="B119" s="9">
        <f t="shared" si="2"/>
        <v>292892.57926646649</v>
      </c>
      <c r="C119" s="8">
        <v>108</v>
      </c>
    </row>
    <row r="120" spans="2:3" x14ac:dyDescent="0.3">
      <c r="B120" s="9">
        <f t="shared" si="2"/>
        <v>295821.50505913113</v>
      </c>
      <c r="C120" s="8">
        <v>109</v>
      </c>
    </row>
    <row r="121" spans="2:3" x14ac:dyDescent="0.3">
      <c r="B121" s="9">
        <f t="shared" si="2"/>
        <v>298779.72010972246</v>
      </c>
      <c r="C121" s="8">
        <v>110</v>
      </c>
    </row>
    <row r="122" spans="2:3" x14ac:dyDescent="0.3">
      <c r="B122" s="9">
        <f t="shared" si="2"/>
        <v>301767.51731081971</v>
      </c>
      <c r="C122" s="8">
        <v>111</v>
      </c>
    </row>
    <row r="123" spans="2:3" x14ac:dyDescent="0.3">
      <c r="B123" s="9">
        <f t="shared" si="2"/>
        <v>304785.19248392788</v>
      </c>
      <c r="C123" s="8">
        <v>112</v>
      </c>
    </row>
    <row r="124" spans="2:3" x14ac:dyDescent="0.3">
      <c r="B124" s="9">
        <f t="shared" si="2"/>
        <v>307833.04440876713</v>
      </c>
      <c r="C124" s="8">
        <v>113</v>
      </c>
    </row>
    <row r="125" spans="2:3" x14ac:dyDescent="0.3">
      <c r="B125" s="9">
        <f t="shared" si="2"/>
        <v>310911.37485285482</v>
      </c>
      <c r="C125" s="8">
        <v>114</v>
      </c>
    </row>
    <row r="126" spans="2:3" x14ac:dyDescent="0.3">
      <c r="B126" s="9">
        <f t="shared" si="2"/>
        <v>314020.48860138335</v>
      </c>
      <c r="C126" s="8">
        <v>115</v>
      </c>
    </row>
    <row r="127" spans="2:3" x14ac:dyDescent="0.3">
      <c r="B127" s="9">
        <f t="shared" si="2"/>
        <v>317160.69348739716</v>
      </c>
      <c r="C127" s="8">
        <v>116</v>
      </c>
    </row>
    <row r="128" spans="2:3" x14ac:dyDescent="0.3">
      <c r="B128" s="9">
        <f t="shared" si="2"/>
        <v>320332.30042227113</v>
      </c>
      <c r="C128" s="8">
        <v>117</v>
      </c>
    </row>
    <row r="129" spans="2:3" x14ac:dyDescent="0.3">
      <c r="B129" s="9">
        <f t="shared" si="2"/>
        <v>323535.62342649384</v>
      </c>
      <c r="C129" s="8">
        <v>118</v>
      </c>
    </row>
    <row r="130" spans="2:3" x14ac:dyDescent="0.3">
      <c r="B130" s="9">
        <f t="shared" si="2"/>
        <v>326770.97966075875</v>
      </c>
      <c r="C130" s="8">
        <v>119</v>
      </c>
    </row>
    <row r="131" spans="2:3" x14ac:dyDescent="0.3">
      <c r="B131" s="9">
        <f t="shared" si="2"/>
        <v>330038.68945736636</v>
      </c>
      <c r="C131" s="8">
        <v>120</v>
      </c>
    </row>
    <row r="132" spans="2:3" x14ac:dyDescent="0.3">
      <c r="B132" s="9">
        <f t="shared" si="2"/>
        <v>333339.07635194005</v>
      </c>
      <c r="C132" s="8">
        <v>121</v>
      </c>
    </row>
    <row r="133" spans="2:3" x14ac:dyDescent="0.3">
      <c r="B133" s="9">
        <f t="shared" si="2"/>
        <v>336672.46711545944</v>
      </c>
      <c r="C133" s="8">
        <v>122</v>
      </c>
    </row>
    <row r="134" spans="2:3" x14ac:dyDescent="0.3">
      <c r="B134" s="9">
        <f t="shared" si="2"/>
        <v>340039.19178661401</v>
      </c>
      <c r="C134" s="8">
        <v>123</v>
      </c>
    </row>
    <row r="135" spans="2:3" x14ac:dyDescent="0.3">
      <c r="B135" s="9">
        <f t="shared" si="2"/>
        <v>343439.58370448014</v>
      </c>
      <c r="C135" s="8">
        <v>124</v>
      </c>
    </row>
    <row r="136" spans="2:3" x14ac:dyDescent="0.3">
      <c r="B136" s="9">
        <f t="shared" si="2"/>
        <v>346873.97954152495</v>
      </c>
      <c r="C136" s="8">
        <v>125</v>
      </c>
    </row>
    <row r="137" spans="2:3" x14ac:dyDescent="0.3">
      <c r="B137" s="9">
        <f t="shared" si="2"/>
        <v>350342.71933694021</v>
      </c>
      <c r="C137" s="8">
        <v>126</v>
      </c>
    </row>
    <row r="138" spans="2:3" x14ac:dyDescent="0.3">
      <c r="B138" s="9">
        <f t="shared" si="2"/>
        <v>353846.14653030963</v>
      </c>
      <c r="C138" s="8">
        <v>127</v>
      </c>
    </row>
    <row r="139" spans="2:3" x14ac:dyDescent="0.3">
      <c r="B139" s="9">
        <f t="shared" si="2"/>
        <v>357384.60799561272</v>
      </c>
      <c r="C139" s="8">
        <v>128</v>
      </c>
    </row>
    <row r="140" spans="2:3" x14ac:dyDescent="0.3">
      <c r="B140" s="9">
        <f t="shared" ref="B140:B203" si="3">B139+B139*$C$6</f>
        <v>360958.45407556882</v>
      </c>
      <c r="C140" s="8">
        <v>129</v>
      </c>
    </row>
    <row r="141" spans="2:3" x14ac:dyDescent="0.3">
      <c r="B141" s="9">
        <f t="shared" si="3"/>
        <v>364568.03861632448</v>
      </c>
      <c r="C141" s="8">
        <v>130</v>
      </c>
    </row>
    <row r="142" spans="2:3" x14ac:dyDescent="0.3">
      <c r="B142" s="9">
        <f t="shared" si="3"/>
        <v>368213.71900248772</v>
      </c>
      <c r="C142" s="8">
        <v>131</v>
      </c>
    </row>
    <row r="143" spans="2:3" x14ac:dyDescent="0.3">
      <c r="B143" s="9">
        <f t="shared" si="3"/>
        <v>371895.85619251261</v>
      </c>
      <c r="C143" s="8">
        <v>132</v>
      </c>
    </row>
    <row r="144" spans="2:3" x14ac:dyDescent="0.3">
      <c r="B144" s="9">
        <f t="shared" si="3"/>
        <v>375614.81475443771</v>
      </c>
      <c r="C144" s="8">
        <v>133</v>
      </c>
    </row>
    <row r="145" spans="2:3" x14ac:dyDescent="0.3">
      <c r="B145" s="9">
        <f t="shared" si="3"/>
        <v>379370.96290198207</v>
      </c>
      <c r="C145" s="8">
        <v>134</v>
      </c>
    </row>
    <row r="146" spans="2:3" x14ac:dyDescent="0.3">
      <c r="B146" s="9">
        <f t="shared" si="3"/>
        <v>383164.67253100191</v>
      </c>
      <c r="C146" s="8">
        <v>135</v>
      </c>
    </row>
    <row r="147" spans="2:3" x14ac:dyDescent="0.3">
      <c r="B147" s="9">
        <f t="shared" si="3"/>
        <v>386996.31925631192</v>
      </c>
      <c r="C147" s="8">
        <v>136</v>
      </c>
    </row>
    <row r="148" spans="2:3" x14ac:dyDescent="0.3">
      <c r="B148" s="9">
        <f t="shared" si="3"/>
        <v>390866.28244887502</v>
      </c>
      <c r="C148" s="8">
        <v>137</v>
      </c>
    </row>
    <row r="149" spans="2:3" x14ac:dyDescent="0.3">
      <c r="B149" s="9">
        <f t="shared" si="3"/>
        <v>394774.94527336379</v>
      </c>
      <c r="C149" s="8">
        <v>138</v>
      </c>
    </row>
    <row r="150" spans="2:3" x14ac:dyDescent="0.3">
      <c r="B150" s="9">
        <f t="shared" si="3"/>
        <v>398722.6947260974</v>
      </c>
      <c r="C150" s="8">
        <v>139</v>
      </c>
    </row>
    <row r="151" spans="2:3" x14ac:dyDescent="0.3">
      <c r="B151" s="9">
        <f t="shared" si="3"/>
        <v>402709.92167335836</v>
      </c>
      <c r="C151" s="8">
        <v>140</v>
      </c>
    </row>
    <row r="152" spans="2:3" x14ac:dyDescent="0.3">
      <c r="B152" s="9">
        <f t="shared" si="3"/>
        <v>406737.02089009195</v>
      </c>
      <c r="C152" s="8">
        <v>141</v>
      </c>
    </row>
    <row r="153" spans="2:3" x14ac:dyDescent="0.3">
      <c r="B153" s="9">
        <f t="shared" si="3"/>
        <v>410804.3910989929</v>
      </c>
      <c r="C153" s="8">
        <v>142</v>
      </c>
    </row>
    <row r="154" spans="2:3" x14ac:dyDescent="0.3">
      <c r="B154" s="9">
        <f t="shared" si="3"/>
        <v>414912.43500998284</v>
      </c>
      <c r="C154" s="8">
        <v>143</v>
      </c>
    </row>
    <row r="155" spans="2:3" x14ac:dyDescent="0.3">
      <c r="B155" s="9">
        <f t="shared" si="3"/>
        <v>419061.55936008267</v>
      </c>
      <c r="C155" s="8">
        <v>144</v>
      </c>
    </row>
    <row r="156" spans="2:3" x14ac:dyDescent="0.3">
      <c r="B156" s="9">
        <f t="shared" si="3"/>
        <v>423252.17495368351</v>
      </c>
      <c r="C156" s="8">
        <v>145</v>
      </c>
    </row>
    <row r="157" spans="2:3" x14ac:dyDescent="0.3">
      <c r="B157" s="9">
        <f t="shared" si="3"/>
        <v>427484.69670322037</v>
      </c>
      <c r="C157" s="8">
        <v>146</v>
      </c>
    </row>
    <row r="158" spans="2:3" x14ac:dyDescent="0.3">
      <c r="B158" s="9">
        <f t="shared" si="3"/>
        <v>431759.54367025255</v>
      </c>
      <c r="C158" s="8">
        <v>147</v>
      </c>
    </row>
    <row r="159" spans="2:3" x14ac:dyDescent="0.3">
      <c r="B159" s="9">
        <f t="shared" si="3"/>
        <v>436077.13910695509</v>
      </c>
      <c r="C159" s="8">
        <v>148</v>
      </c>
    </row>
    <row r="160" spans="2:3" x14ac:dyDescent="0.3">
      <c r="B160" s="9">
        <f t="shared" si="3"/>
        <v>440437.91049802466</v>
      </c>
      <c r="C160" s="8">
        <v>149</v>
      </c>
    </row>
    <row r="161" spans="2:3" x14ac:dyDescent="0.3">
      <c r="B161" s="9">
        <f t="shared" si="3"/>
        <v>444842.28960300493</v>
      </c>
      <c r="C161" s="8">
        <v>150</v>
      </c>
    </row>
    <row r="162" spans="2:3" x14ac:dyDescent="0.3">
      <c r="B162" s="9">
        <f t="shared" si="3"/>
        <v>449290.712499035</v>
      </c>
      <c r="C162" s="8">
        <v>151</v>
      </c>
    </row>
    <row r="163" spans="2:3" x14ac:dyDescent="0.3">
      <c r="B163" s="9">
        <f t="shared" si="3"/>
        <v>453783.61962402536</v>
      </c>
      <c r="C163" s="8">
        <v>152</v>
      </c>
    </row>
    <row r="164" spans="2:3" x14ac:dyDescent="0.3">
      <c r="B164" s="9">
        <f t="shared" si="3"/>
        <v>458321.45582026563</v>
      </c>
      <c r="C164" s="8">
        <v>153</v>
      </c>
    </row>
    <row r="165" spans="2:3" x14ac:dyDescent="0.3">
      <c r="B165" s="9">
        <f t="shared" si="3"/>
        <v>462904.67037846829</v>
      </c>
      <c r="C165" s="8">
        <v>154</v>
      </c>
    </row>
    <row r="166" spans="2:3" x14ac:dyDescent="0.3">
      <c r="B166" s="9">
        <f t="shared" si="3"/>
        <v>467533.71708225296</v>
      </c>
      <c r="C166" s="8">
        <v>155</v>
      </c>
    </row>
    <row r="167" spans="2:3" x14ac:dyDescent="0.3">
      <c r="B167" s="9">
        <f t="shared" si="3"/>
        <v>472209.0542530755</v>
      </c>
      <c r="C167" s="8">
        <v>156</v>
      </c>
    </row>
    <row r="168" spans="2:3" x14ac:dyDescent="0.3">
      <c r="B168" s="9">
        <f t="shared" si="3"/>
        <v>476931.14479560626</v>
      </c>
      <c r="C168" s="8">
        <v>157</v>
      </c>
    </row>
    <row r="169" spans="2:3" x14ac:dyDescent="0.3">
      <c r="B169" s="9">
        <f t="shared" si="3"/>
        <v>481700.45624356234</v>
      </c>
      <c r="C169" s="8">
        <v>158</v>
      </c>
    </row>
    <row r="170" spans="2:3" x14ac:dyDescent="0.3">
      <c r="B170" s="9">
        <f t="shared" si="3"/>
        <v>486517.46080599795</v>
      </c>
      <c r="C170" s="8">
        <v>159</v>
      </c>
    </row>
    <row r="171" spans="2:3" x14ac:dyDescent="0.3">
      <c r="B171" s="9">
        <f t="shared" si="3"/>
        <v>491382.63541405794</v>
      </c>
      <c r="C171" s="8">
        <v>160</v>
      </c>
    </row>
    <row r="172" spans="2:3" x14ac:dyDescent="0.3">
      <c r="B172" s="9">
        <f t="shared" si="3"/>
        <v>496296.46176819853</v>
      </c>
      <c r="C172" s="8">
        <v>161</v>
      </c>
    </row>
    <row r="173" spans="2:3" x14ac:dyDescent="0.3">
      <c r="B173" s="9">
        <f t="shared" si="3"/>
        <v>501259.42638588051</v>
      </c>
      <c r="C173" s="8">
        <v>162</v>
      </c>
    </row>
    <row r="174" spans="2:3" x14ac:dyDescent="0.3">
      <c r="B174" s="9">
        <f t="shared" si="3"/>
        <v>506272.02064973931</v>
      </c>
      <c r="C174" s="8">
        <v>163</v>
      </c>
    </row>
    <row r="175" spans="2:3" x14ac:dyDescent="0.3">
      <c r="B175" s="9">
        <f t="shared" si="3"/>
        <v>511334.74085623672</v>
      </c>
      <c r="C175" s="8">
        <v>164</v>
      </c>
    </row>
    <row r="176" spans="2:3" x14ac:dyDescent="0.3">
      <c r="B176" s="9">
        <f t="shared" si="3"/>
        <v>516448.08826479909</v>
      </c>
      <c r="C176" s="8">
        <v>165</v>
      </c>
    </row>
    <row r="177" spans="2:3" x14ac:dyDescent="0.3">
      <c r="B177" s="9">
        <f t="shared" si="3"/>
        <v>521612.56914744707</v>
      </c>
      <c r="C177" s="8">
        <v>166</v>
      </c>
    </row>
    <row r="178" spans="2:3" x14ac:dyDescent="0.3">
      <c r="B178" s="9">
        <f t="shared" si="3"/>
        <v>526828.69483892154</v>
      </c>
      <c r="C178" s="8">
        <v>167</v>
      </c>
    </row>
    <row r="179" spans="2:3" x14ac:dyDescent="0.3">
      <c r="B179" s="9">
        <f t="shared" si="3"/>
        <v>532096.9817873108</v>
      </c>
      <c r="C179" s="8">
        <v>168</v>
      </c>
    </row>
    <row r="180" spans="2:3" x14ac:dyDescent="0.3">
      <c r="B180" s="9">
        <f t="shared" si="3"/>
        <v>537417.95160518389</v>
      </c>
      <c r="C180" s="8">
        <v>169</v>
      </c>
    </row>
    <row r="181" spans="2:3" x14ac:dyDescent="0.3">
      <c r="B181" s="9">
        <f t="shared" si="3"/>
        <v>542792.13112123578</v>
      </c>
      <c r="C181" s="8">
        <v>170</v>
      </c>
    </row>
    <row r="182" spans="2:3" x14ac:dyDescent="0.3">
      <c r="B182" s="9">
        <f t="shared" si="3"/>
        <v>548220.05243244814</v>
      </c>
      <c r="C182" s="8">
        <v>171</v>
      </c>
    </row>
    <row r="183" spans="2:3" x14ac:dyDescent="0.3">
      <c r="B183" s="9">
        <f t="shared" si="3"/>
        <v>553702.25295677257</v>
      </c>
      <c r="C183" s="8">
        <v>172</v>
      </c>
    </row>
    <row r="184" spans="2:3" x14ac:dyDescent="0.3">
      <c r="B184" s="9">
        <f t="shared" si="3"/>
        <v>559239.27548634028</v>
      </c>
      <c r="C184" s="8">
        <v>173</v>
      </c>
    </row>
    <row r="185" spans="2:3" x14ac:dyDescent="0.3">
      <c r="B185" s="9">
        <f t="shared" si="3"/>
        <v>564831.66824120365</v>
      </c>
      <c r="C185" s="8">
        <v>174</v>
      </c>
    </row>
    <row r="186" spans="2:3" x14ac:dyDescent="0.3">
      <c r="B186" s="9">
        <f t="shared" si="3"/>
        <v>570479.9849236157</v>
      </c>
      <c r="C186" s="8">
        <v>175</v>
      </c>
    </row>
    <row r="187" spans="2:3" x14ac:dyDescent="0.3">
      <c r="B187" s="9">
        <f t="shared" si="3"/>
        <v>576184.78477285185</v>
      </c>
      <c r="C187" s="8">
        <v>176</v>
      </c>
    </row>
    <row r="188" spans="2:3" x14ac:dyDescent="0.3">
      <c r="B188" s="9">
        <f t="shared" si="3"/>
        <v>581946.63262058038</v>
      </c>
      <c r="C188" s="8">
        <v>177</v>
      </c>
    </row>
    <row r="189" spans="2:3" x14ac:dyDescent="0.3">
      <c r="B189" s="9">
        <f t="shared" si="3"/>
        <v>587766.09894678614</v>
      </c>
      <c r="C189" s="8">
        <v>178</v>
      </c>
    </row>
    <row r="190" spans="2:3" x14ac:dyDescent="0.3">
      <c r="B190" s="9">
        <f t="shared" si="3"/>
        <v>593643.75993625401</v>
      </c>
      <c r="C190" s="8">
        <v>179</v>
      </c>
    </row>
    <row r="191" spans="2:3" x14ac:dyDescent="0.3">
      <c r="B191" s="9">
        <f t="shared" si="3"/>
        <v>599580.19753561658</v>
      </c>
      <c r="C191" s="8">
        <v>180</v>
      </c>
    </row>
    <row r="192" spans="2:3" x14ac:dyDescent="0.3">
      <c r="B192" s="9">
        <f t="shared" si="3"/>
        <v>605575.99951097276</v>
      </c>
      <c r="C192" s="8">
        <v>181</v>
      </c>
    </row>
    <row r="193" spans="2:3" x14ac:dyDescent="0.3">
      <c r="B193" s="9">
        <f t="shared" si="3"/>
        <v>611631.75950608251</v>
      </c>
      <c r="C193" s="8">
        <v>182</v>
      </c>
    </row>
    <row r="194" spans="2:3" x14ac:dyDescent="0.3">
      <c r="B194" s="9">
        <f t="shared" si="3"/>
        <v>617748.07710114331</v>
      </c>
      <c r="C194" s="8">
        <v>183</v>
      </c>
    </row>
    <row r="195" spans="2:3" x14ac:dyDescent="0.3">
      <c r="B195" s="9">
        <f t="shared" si="3"/>
        <v>623925.55787215475</v>
      </c>
      <c r="C195" s="8">
        <v>184</v>
      </c>
    </row>
    <row r="196" spans="2:3" x14ac:dyDescent="0.3">
      <c r="B196" s="9">
        <f t="shared" si="3"/>
        <v>630164.81345087627</v>
      </c>
      <c r="C196" s="8">
        <v>185</v>
      </c>
    </row>
    <row r="197" spans="2:3" x14ac:dyDescent="0.3">
      <c r="B197" s="9">
        <f t="shared" si="3"/>
        <v>636466.46158538503</v>
      </c>
      <c r="C197" s="8">
        <v>186</v>
      </c>
    </row>
    <row r="198" spans="2:3" x14ac:dyDescent="0.3">
      <c r="B198" s="9">
        <f t="shared" si="3"/>
        <v>642831.12620123883</v>
      </c>
      <c r="C198" s="8">
        <v>187</v>
      </c>
    </row>
    <row r="199" spans="2:3" x14ac:dyDescent="0.3">
      <c r="B199" s="9">
        <f t="shared" si="3"/>
        <v>649259.43746325118</v>
      </c>
      <c r="C199" s="8">
        <v>188</v>
      </c>
    </row>
    <row r="200" spans="2:3" x14ac:dyDescent="0.3">
      <c r="B200" s="9">
        <f t="shared" si="3"/>
        <v>655752.03183788364</v>
      </c>
      <c r="C200" s="8">
        <v>189</v>
      </c>
    </row>
    <row r="201" spans="2:3" x14ac:dyDescent="0.3">
      <c r="B201" s="9">
        <f t="shared" si="3"/>
        <v>662309.55215626245</v>
      </c>
      <c r="C201" s="8">
        <v>190</v>
      </c>
    </row>
    <row r="202" spans="2:3" x14ac:dyDescent="0.3">
      <c r="B202" s="9">
        <f t="shared" si="3"/>
        <v>668932.64767782507</v>
      </c>
      <c r="C202" s="8">
        <v>191</v>
      </c>
    </row>
    <row r="203" spans="2:3" x14ac:dyDescent="0.3">
      <c r="B203" s="9">
        <f t="shared" si="3"/>
        <v>675621.97415460332</v>
      </c>
      <c r="C203" s="8">
        <v>192</v>
      </c>
    </row>
    <row r="204" spans="2:3" x14ac:dyDescent="0.3">
      <c r="B204" s="9">
        <f t="shared" ref="B204:B267" si="4">B203+B203*$C$6</f>
        <v>682378.1938961494</v>
      </c>
      <c r="C204" s="8">
        <v>193</v>
      </c>
    </row>
    <row r="205" spans="2:3" x14ac:dyDescent="0.3">
      <c r="B205" s="9">
        <f t="shared" si="4"/>
        <v>689201.97583511088</v>
      </c>
      <c r="C205" s="8">
        <v>194</v>
      </c>
    </row>
    <row r="206" spans="2:3" x14ac:dyDescent="0.3">
      <c r="B206" s="9">
        <f t="shared" si="4"/>
        <v>696093.99559346202</v>
      </c>
      <c r="C206" s="8">
        <v>195</v>
      </c>
    </row>
    <row r="207" spans="2:3" x14ac:dyDescent="0.3">
      <c r="B207" s="9">
        <f t="shared" si="4"/>
        <v>703054.93554939667</v>
      </c>
      <c r="C207" s="8">
        <v>196</v>
      </c>
    </row>
    <row r="208" spans="2:3" x14ac:dyDescent="0.3">
      <c r="B208" s="9">
        <f t="shared" si="4"/>
        <v>710085.48490489065</v>
      </c>
      <c r="C208" s="8">
        <v>197</v>
      </c>
    </row>
    <row r="209" spans="2:3" x14ac:dyDescent="0.3">
      <c r="B209" s="9">
        <f t="shared" si="4"/>
        <v>717186.33975393954</v>
      </c>
      <c r="C209" s="8">
        <v>198</v>
      </c>
    </row>
    <row r="210" spans="2:3" x14ac:dyDescent="0.3">
      <c r="B210" s="9">
        <f t="shared" si="4"/>
        <v>724358.2031514789</v>
      </c>
      <c r="C210" s="8">
        <v>199</v>
      </c>
    </row>
    <row r="211" spans="2:3" x14ac:dyDescent="0.3">
      <c r="B211" s="9">
        <f t="shared" si="4"/>
        <v>731601.78518299374</v>
      </c>
      <c r="C211" s="8">
        <v>200</v>
      </c>
    </row>
    <row r="212" spans="2:3" x14ac:dyDescent="0.3">
      <c r="B212" s="9">
        <f t="shared" si="4"/>
        <v>738917.80303482374</v>
      </c>
      <c r="C212" s="8">
        <v>201</v>
      </c>
    </row>
    <row r="213" spans="2:3" x14ac:dyDescent="0.3">
      <c r="B213" s="9">
        <f t="shared" si="4"/>
        <v>746306.981065172</v>
      </c>
      <c r="C213" s="8">
        <v>202</v>
      </c>
    </row>
    <row r="214" spans="2:3" x14ac:dyDescent="0.3">
      <c r="B214" s="9">
        <f t="shared" si="4"/>
        <v>753770.05087582371</v>
      </c>
      <c r="C214" s="8">
        <v>203</v>
      </c>
    </row>
    <row r="215" spans="2:3" x14ac:dyDescent="0.3">
      <c r="B215" s="9">
        <f t="shared" si="4"/>
        <v>761307.7513845819</v>
      </c>
      <c r="C215" s="8">
        <v>204</v>
      </c>
    </row>
    <row r="216" spans="2:3" x14ac:dyDescent="0.3">
      <c r="B216" s="9">
        <f t="shared" si="4"/>
        <v>768920.82889842778</v>
      </c>
      <c r="C216" s="8">
        <v>205</v>
      </c>
    </row>
    <row r="217" spans="2:3" x14ac:dyDescent="0.3">
      <c r="B217" s="9">
        <f t="shared" si="4"/>
        <v>776610.03718741203</v>
      </c>
      <c r="C217" s="8">
        <v>206</v>
      </c>
    </row>
    <row r="218" spans="2:3" x14ac:dyDescent="0.3">
      <c r="B218" s="9">
        <f t="shared" si="4"/>
        <v>784376.1375592862</v>
      </c>
      <c r="C218" s="8">
        <v>207</v>
      </c>
    </row>
    <row r="219" spans="2:3" x14ac:dyDescent="0.3">
      <c r="B219" s="9">
        <f t="shared" si="4"/>
        <v>792219.89893487911</v>
      </c>
      <c r="C219" s="8">
        <v>208</v>
      </c>
    </row>
    <row r="220" spans="2:3" x14ac:dyDescent="0.3">
      <c r="B220" s="9">
        <f t="shared" si="4"/>
        <v>800142.09792422794</v>
      </c>
      <c r="C220" s="8">
        <v>209</v>
      </c>
    </row>
    <row r="221" spans="2:3" x14ac:dyDescent="0.3">
      <c r="B221" s="9">
        <f t="shared" si="4"/>
        <v>808143.51890347025</v>
      </c>
      <c r="C221" s="8">
        <v>210</v>
      </c>
    </row>
    <row r="222" spans="2:3" x14ac:dyDescent="0.3">
      <c r="B222" s="9">
        <f t="shared" si="4"/>
        <v>816224.95409250492</v>
      </c>
      <c r="C222" s="8">
        <v>211</v>
      </c>
    </row>
    <row r="223" spans="2:3" x14ac:dyDescent="0.3">
      <c r="B223" s="9">
        <f t="shared" si="4"/>
        <v>824387.20363342995</v>
      </c>
      <c r="C223" s="8">
        <v>212</v>
      </c>
    </row>
    <row r="224" spans="2:3" x14ac:dyDescent="0.3">
      <c r="B224" s="9">
        <f t="shared" si="4"/>
        <v>832631.07566976419</v>
      </c>
      <c r="C224" s="8">
        <v>213</v>
      </c>
    </row>
    <row r="225" spans="2:3" x14ac:dyDescent="0.3">
      <c r="B225" s="9">
        <f t="shared" si="4"/>
        <v>840957.38642646186</v>
      </c>
      <c r="C225" s="8">
        <v>214</v>
      </c>
    </row>
    <row r="226" spans="2:3" x14ac:dyDescent="0.3">
      <c r="B226" s="9">
        <f t="shared" si="4"/>
        <v>849366.96029072651</v>
      </c>
      <c r="C226" s="8">
        <v>215</v>
      </c>
    </row>
    <row r="227" spans="2:3" x14ac:dyDescent="0.3">
      <c r="B227" s="9">
        <f t="shared" si="4"/>
        <v>857860.62989363377</v>
      </c>
      <c r="C227" s="8">
        <v>216</v>
      </c>
    </row>
    <row r="228" spans="2:3" x14ac:dyDescent="0.3">
      <c r="B228" s="9">
        <f t="shared" si="4"/>
        <v>866439.23619257007</v>
      </c>
      <c r="C228" s="8">
        <v>217</v>
      </c>
    </row>
    <row r="229" spans="2:3" x14ac:dyDescent="0.3">
      <c r="B229" s="9">
        <f t="shared" si="4"/>
        <v>875103.62855449575</v>
      </c>
      <c r="C229" s="8">
        <v>218</v>
      </c>
    </row>
    <row r="230" spans="2:3" x14ac:dyDescent="0.3">
      <c r="B230" s="9">
        <f t="shared" si="4"/>
        <v>883854.66484004073</v>
      </c>
      <c r="C230" s="8">
        <v>219</v>
      </c>
    </row>
    <row r="231" spans="2:3" x14ac:dyDescent="0.3">
      <c r="B231" s="9">
        <f t="shared" si="4"/>
        <v>892693.2114884411</v>
      </c>
      <c r="C231" s="8">
        <v>220</v>
      </c>
    </row>
    <row r="232" spans="2:3" x14ac:dyDescent="0.3">
      <c r="B232" s="9">
        <f t="shared" si="4"/>
        <v>901620.14360332547</v>
      </c>
      <c r="C232" s="8">
        <v>221</v>
      </c>
    </row>
    <row r="233" spans="2:3" x14ac:dyDescent="0.3">
      <c r="B233" s="9">
        <f t="shared" si="4"/>
        <v>910636.34503935871</v>
      </c>
      <c r="C233" s="8">
        <v>222</v>
      </c>
    </row>
    <row r="234" spans="2:3" x14ac:dyDescent="0.3">
      <c r="B234" s="9">
        <f t="shared" si="4"/>
        <v>919742.70848975226</v>
      </c>
      <c r="C234" s="8">
        <v>223</v>
      </c>
    </row>
    <row r="235" spans="2:3" x14ac:dyDescent="0.3">
      <c r="B235" s="9">
        <f t="shared" si="4"/>
        <v>928940.13557464979</v>
      </c>
      <c r="C235" s="8">
        <v>224</v>
      </c>
    </row>
    <row r="236" spans="2:3" x14ac:dyDescent="0.3">
      <c r="B236" s="9">
        <f t="shared" si="4"/>
        <v>938229.53693039634</v>
      </c>
      <c r="C236" s="8">
        <v>225</v>
      </c>
    </row>
    <row r="237" spans="2:3" x14ac:dyDescent="0.3">
      <c r="B237" s="9">
        <f t="shared" si="4"/>
        <v>947611.83229970036</v>
      </c>
      <c r="C237" s="8">
        <v>226</v>
      </c>
    </row>
    <row r="238" spans="2:3" x14ac:dyDescent="0.3">
      <c r="B238" s="9">
        <f t="shared" si="4"/>
        <v>957087.95062269736</v>
      </c>
      <c r="C238" s="8">
        <v>227</v>
      </c>
    </row>
    <row r="239" spans="2:3" x14ac:dyDescent="0.3">
      <c r="B239" s="9">
        <f t="shared" si="4"/>
        <v>966658.83012892434</v>
      </c>
      <c r="C239" s="8">
        <v>228</v>
      </c>
    </row>
    <row r="240" spans="2:3" x14ac:dyDescent="0.3">
      <c r="B240" s="9">
        <f t="shared" si="4"/>
        <v>976325.41843021358</v>
      </c>
      <c r="C240" s="8">
        <v>229</v>
      </c>
    </row>
    <row r="241" spans="2:3" x14ac:dyDescent="0.3">
      <c r="B241" s="9">
        <f t="shared" si="4"/>
        <v>986088.67261451576</v>
      </c>
      <c r="C241" s="8">
        <v>230</v>
      </c>
    </row>
    <row r="242" spans="2:3" x14ac:dyDescent="0.3">
      <c r="B242" s="9">
        <f t="shared" si="4"/>
        <v>995949.55934066093</v>
      </c>
      <c r="C242" s="8">
        <v>231</v>
      </c>
    </row>
    <row r="243" spans="2:3" x14ac:dyDescent="0.3">
      <c r="B243" s="9">
        <f t="shared" si="4"/>
        <v>1005909.0549340675</v>
      </c>
      <c r="C243" s="8">
        <v>232</v>
      </c>
    </row>
    <row r="244" spans="2:3" x14ac:dyDescent="0.3">
      <c r="B244" s="9">
        <f t="shared" si="4"/>
        <v>1015968.1454834082</v>
      </c>
      <c r="C244" s="8">
        <v>233</v>
      </c>
    </row>
    <row r="245" spans="2:3" x14ac:dyDescent="0.3">
      <c r="B245" s="9">
        <f t="shared" si="4"/>
        <v>1026127.8269382423</v>
      </c>
      <c r="C245" s="8">
        <v>234</v>
      </c>
    </row>
    <row r="246" spans="2:3" x14ac:dyDescent="0.3">
      <c r="B246" s="9">
        <f t="shared" si="4"/>
        <v>1036389.1052076247</v>
      </c>
      <c r="C246" s="8">
        <v>235</v>
      </c>
    </row>
    <row r="247" spans="2:3" x14ac:dyDescent="0.3">
      <c r="B247" s="9">
        <f t="shared" si="4"/>
        <v>1046752.996259701</v>
      </c>
      <c r="C247" s="8">
        <v>236</v>
      </c>
    </row>
    <row r="248" spans="2:3" x14ac:dyDescent="0.3">
      <c r="B248" s="9">
        <f t="shared" si="4"/>
        <v>1057220.5262222979</v>
      </c>
      <c r="C248" s="8">
        <v>237</v>
      </c>
    </row>
    <row r="249" spans="2:3" x14ac:dyDescent="0.3">
      <c r="B249" s="9">
        <f t="shared" si="4"/>
        <v>1067792.7314845209</v>
      </c>
      <c r="C249" s="8">
        <v>238</v>
      </c>
    </row>
    <row r="250" spans="2:3" x14ac:dyDescent="0.3">
      <c r="B250" s="9">
        <f t="shared" si="4"/>
        <v>1078470.6587993661</v>
      </c>
      <c r="C250" s="8">
        <v>239</v>
      </c>
    </row>
    <row r="251" spans="2:3" x14ac:dyDescent="0.3">
      <c r="B251" s="9">
        <f t="shared" si="4"/>
        <v>1089255.3653873599</v>
      </c>
      <c r="C251" s="8">
        <v>240</v>
      </c>
    </row>
    <row r="252" spans="2:3" x14ac:dyDescent="0.3">
      <c r="B252" s="9">
        <f t="shared" si="4"/>
        <v>1100147.9190412334</v>
      </c>
      <c r="C252" s="8">
        <v>241</v>
      </c>
    </row>
    <row r="253" spans="2:3" x14ac:dyDescent="0.3">
      <c r="B253" s="9">
        <f t="shared" si="4"/>
        <v>1111149.3982316458</v>
      </c>
      <c r="C253" s="8">
        <v>242</v>
      </c>
    </row>
    <row r="254" spans="2:3" x14ac:dyDescent="0.3">
      <c r="B254" s="9">
        <f t="shared" si="4"/>
        <v>1122260.8922139623</v>
      </c>
      <c r="C254" s="8">
        <v>243</v>
      </c>
    </row>
    <row r="255" spans="2:3" x14ac:dyDescent="0.3">
      <c r="B255" s="9">
        <f t="shared" si="4"/>
        <v>1133483.5011361018</v>
      </c>
      <c r="C255" s="8">
        <v>244</v>
      </c>
    </row>
    <row r="256" spans="2:3" x14ac:dyDescent="0.3">
      <c r="B256" s="9">
        <f t="shared" si="4"/>
        <v>1144818.3361474627</v>
      </c>
      <c r="C256" s="8">
        <v>245</v>
      </c>
    </row>
    <row r="257" spans="2:3" x14ac:dyDescent="0.3">
      <c r="B257" s="9">
        <f t="shared" si="4"/>
        <v>1156266.5195089374</v>
      </c>
      <c r="C257" s="8">
        <v>246</v>
      </c>
    </row>
    <row r="258" spans="2:3" x14ac:dyDescent="0.3">
      <c r="B258" s="9">
        <f t="shared" si="4"/>
        <v>1167829.1847040267</v>
      </c>
      <c r="C258" s="8">
        <v>247</v>
      </c>
    </row>
    <row r="259" spans="2:3" x14ac:dyDescent="0.3">
      <c r="B259" s="9">
        <f t="shared" si="4"/>
        <v>1179507.4765510669</v>
      </c>
      <c r="C259" s="8">
        <v>248</v>
      </c>
    </row>
    <row r="260" spans="2:3" x14ac:dyDescent="0.3">
      <c r="B260" s="9">
        <f t="shared" si="4"/>
        <v>1191302.5513165775</v>
      </c>
      <c r="C260" s="8">
        <v>249</v>
      </c>
    </row>
    <row r="261" spans="2:3" x14ac:dyDescent="0.3">
      <c r="B261" s="9">
        <f t="shared" si="4"/>
        <v>1203215.5768297433</v>
      </c>
      <c r="C261" s="8">
        <v>250</v>
      </c>
    </row>
    <row r="262" spans="2:3" x14ac:dyDescent="0.3">
      <c r="B262" s="9">
        <f t="shared" si="4"/>
        <v>1215247.7325980407</v>
      </c>
      <c r="C262" s="8">
        <v>251</v>
      </c>
    </row>
    <row r="263" spans="2:3" x14ac:dyDescent="0.3">
      <c r="B263" s="9">
        <f t="shared" si="4"/>
        <v>1227400.209924021</v>
      </c>
      <c r="C263" s="8">
        <v>252</v>
      </c>
    </row>
    <row r="264" spans="2:3" x14ac:dyDescent="0.3">
      <c r="B264" s="9">
        <f t="shared" si="4"/>
        <v>1239674.2120232612</v>
      </c>
      <c r="C264" s="8">
        <v>253</v>
      </c>
    </row>
    <row r="265" spans="2:3" x14ac:dyDescent="0.3">
      <c r="B265" s="9">
        <f t="shared" si="4"/>
        <v>1252070.9541434939</v>
      </c>
      <c r="C265" s="8">
        <v>254</v>
      </c>
    </row>
    <row r="266" spans="2:3" x14ac:dyDescent="0.3">
      <c r="B266" s="9">
        <f t="shared" si="4"/>
        <v>1264591.6636849288</v>
      </c>
      <c r="C266" s="8">
        <v>255</v>
      </c>
    </row>
    <row r="267" spans="2:3" x14ac:dyDescent="0.3">
      <c r="B267" s="9">
        <f t="shared" si="4"/>
        <v>1277237.5803217781</v>
      </c>
      <c r="C267" s="8">
        <v>256</v>
      </c>
    </row>
    <row r="268" spans="2:3" x14ac:dyDescent="0.3">
      <c r="B268" s="9">
        <f t="shared" ref="B268:B331" si="5">B267+B267*$C$6</f>
        <v>1290009.9561249958</v>
      </c>
      <c r="C268" s="8">
        <v>257</v>
      </c>
    </row>
    <row r="269" spans="2:3" x14ac:dyDescent="0.3">
      <c r="B269" s="9">
        <f t="shared" si="5"/>
        <v>1302910.0556862459</v>
      </c>
      <c r="C269" s="8">
        <v>258</v>
      </c>
    </row>
    <row r="270" spans="2:3" x14ac:dyDescent="0.3">
      <c r="B270" s="9">
        <f t="shared" si="5"/>
        <v>1315939.1562431084</v>
      </c>
      <c r="C270" s="8">
        <v>259</v>
      </c>
    </row>
    <row r="271" spans="2:3" x14ac:dyDescent="0.3">
      <c r="B271" s="9">
        <f t="shared" si="5"/>
        <v>1329098.5478055396</v>
      </c>
      <c r="C271" s="8">
        <v>260</v>
      </c>
    </row>
    <row r="272" spans="2:3" x14ac:dyDescent="0.3">
      <c r="B272" s="9">
        <f t="shared" si="5"/>
        <v>1342389.533283595</v>
      </c>
      <c r="C272" s="8">
        <v>261</v>
      </c>
    </row>
    <row r="273" spans="2:3" x14ac:dyDescent="0.3">
      <c r="B273" s="9">
        <f t="shared" si="5"/>
        <v>1355813.4286164308</v>
      </c>
      <c r="C273" s="8">
        <v>262</v>
      </c>
    </row>
    <row r="274" spans="2:3" x14ac:dyDescent="0.3">
      <c r="B274" s="9">
        <f t="shared" si="5"/>
        <v>1369371.5629025951</v>
      </c>
      <c r="C274" s="8">
        <v>263</v>
      </c>
    </row>
    <row r="275" spans="2:3" x14ac:dyDescent="0.3">
      <c r="B275" s="9">
        <f t="shared" si="5"/>
        <v>1383065.2785316212</v>
      </c>
      <c r="C275" s="8">
        <v>264</v>
      </c>
    </row>
    <row r="276" spans="2:3" x14ac:dyDescent="0.3">
      <c r="B276" s="9">
        <f t="shared" si="5"/>
        <v>1396895.9313169373</v>
      </c>
      <c r="C276" s="8">
        <v>265</v>
      </c>
    </row>
    <row r="277" spans="2:3" x14ac:dyDescent="0.3">
      <c r="B277" s="9">
        <f t="shared" si="5"/>
        <v>1410864.8906301067</v>
      </c>
      <c r="C277" s="8">
        <v>266</v>
      </c>
    </row>
    <row r="278" spans="2:3" x14ac:dyDescent="0.3">
      <c r="B278" s="9">
        <f t="shared" si="5"/>
        <v>1424973.5395364077</v>
      </c>
      <c r="C278" s="8">
        <v>267</v>
      </c>
    </row>
    <row r="279" spans="2:3" x14ac:dyDescent="0.3">
      <c r="B279" s="9">
        <f t="shared" si="5"/>
        <v>1439223.2749317717</v>
      </c>
      <c r="C279" s="8">
        <v>268</v>
      </c>
    </row>
    <row r="280" spans="2:3" x14ac:dyDescent="0.3">
      <c r="B280" s="9">
        <f t="shared" si="5"/>
        <v>1453615.5076810895</v>
      </c>
      <c r="C280" s="8">
        <v>269</v>
      </c>
    </row>
    <row r="281" spans="2:3" x14ac:dyDescent="0.3">
      <c r="B281" s="9">
        <f t="shared" si="5"/>
        <v>1468151.6627579003</v>
      </c>
      <c r="C281" s="8">
        <v>270</v>
      </c>
    </row>
    <row r="282" spans="2:3" x14ac:dyDescent="0.3">
      <c r="B282" s="9">
        <f t="shared" si="5"/>
        <v>1482833.1793854793</v>
      </c>
      <c r="C282" s="8">
        <v>271</v>
      </c>
    </row>
    <row r="283" spans="2:3" x14ac:dyDescent="0.3">
      <c r="B283" s="9">
        <f t="shared" si="5"/>
        <v>1497661.511179334</v>
      </c>
      <c r="C283" s="8">
        <v>272</v>
      </c>
    </row>
    <row r="284" spans="2:3" x14ac:dyDescent="0.3">
      <c r="B284" s="9">
        <f t="shared" si="5"/>
        <v>1512638.1262911274</v>
      </c>
      <c r="C284" s="8">
        <v>273</v>
      </c>
    </row>
    <row r="285" spans="2:3" x14ac:dyDescent="0.3">
      <c r="B285" s="9">
        <f t="shared" si="5"/>
        <v>1527764.5075540387</v>
      </c>
      <c r="C285" s="8">
        <v>274</v>
      </c>
    </row>
    <row r="286" spans="2:3" x14ac:dyDescent="0.3">
      <c r="B286" s="9">
        <f t="shared" si="5"/>
        <v>1543042.152629579</v>
      </c>
      <c r="C286" s="8">
        <v>275</v>
      </c>
    </row>
    <row r="287" spans="2:3" x14ac:dyDescent="0.3">
      <c r="B287" s="9">
        <f t="shared" si="5"/>
        <v>1558472.5741558748</v>
      </c>
      <c r="C287" s="8">
        <v>276</v>
      </c>
    </row>
    <row r="288" spans="2:3" x14ac:dyDescent="0.3">
      <c r="B288" s="9">
        <f t="shared" si="5"/>
        <v>1574057.2998974335</v>
      </c>
      <c r="C288" s="8">
        <v>277</v>
      </c>
    </row>
    <row r="289" spans="2:3" x14ac:dyDescent="0.3">
      <c r="B289" s="9">
        <f t="shared" si="5"/>
        <v>1589797.8728964077</v>
      </c>
      <c r="C289" s="8">
        <v>278</v>
      </c>
    </row>
    <row r="290" spans="2:3" x14ac:dyDescent="0.3">
      <c r="B290" s="9">
        <f t="shared" si="5"/>
        <v>1605695.8516253717</v>
      </c>
      <c r="C290" s="8">
        <v>279</v>
      </c>
    </row>
    <row r="291" spans="2:3" x14ac:dyDescent="0.3">
      <c r="B291" s="9">
        <f t="shared" si="5"/>
        <v>1621752.8101416253</v>
      </c>
      <c r="C291" s="8">
        <v>280</v>
      </c>
    </row>
    <row r="292" spans="2:3" x14ac:dyDescent="0.3">
      <c r="B292" s="9">
        <f t="shared" si="5"/>
        <v>1637970.3382430417</v>
      </c>
      <c r="C292" s="8">
        <v>281</v>
      </c>
    </row>
    <row r="293" spans="2:3" x14ac:dyDescent="0.3">
      <c r="B293" s="9">
        <f t="shared" si="5"/>
        <v>1654350.041625472</v>
      </c>
      <c r="C293" s="8">
        <v>282</v>
      </c>
    </row>
    <row r="294" spans="2:3" x14ac:dyDescent="0.3">
      <c r="B294" s="9">
        <f t="shared" si="5"/>
        <v>1670893.5420417266</v>
      </c>
      <c r="C294" s="8">
        <v>283</v>
      </c>
    </row>
    <row r="295" spans="2:3" x14ac:dyDescent="0.3">
      <c r="B295" s="9">
        <f t="shared" si="5"/>
        <v>1687602.4774621439</v>
      </c>
      <c r="C295" s="8">
        <v>284</v>
      </c>
    </row>
    <row r="296" spans="2:3" x14ac:dyDescent="0.3">
      <c r="B296" s="9">
        <f t="shared" si="5"/>
        <v>1704478.5022367653</v>
      </c>
      <c r="C296" s="8">
        <v>285</v>
      </c>
    </row>
    <row r="297" spans="2:3" x14ac:dyDescent="0.3">
      <c r="B297" s="9">
        <f t="shared" si="5"/>
        <v>1721523.2872591331</v>
      </c>
      <c r="C297" s="8">
        <v>286</v>
      </c>
    </row>
    <row r="298" spans="2:3" x14ac:dyDescent="0.3">
      <c r="B298" s="9">
        <f t="shared" si="5"/>
        <v>1738738.5201317244</v>
      </c>
      <c r="C298" s="8">
        <v>287</v>
      </c>
    </row>
    <row r="299" spans="2:3" x14ac:dyDescent="0.3">
      <c r="B299" s="9">
        <f t="shared" si="5"/>
        <v>1756125.9053330417</v>
      </c>
      <c r="C299" s="8">
        <v>288</v>
      </c>
    </row>
    <row r="300" spans="2:3" x14ac:dyDescent="0.3">
      <c r="B300" s="9">
        <f t="shared" si="5"/>
        <v>1773687.1643863721</v>
      </c>
      <c r="C300" s="8">
        <v>289</v>
      </c>
    </row>
    <row r="301" spans="2:3" x14ac:dyDescent="0.3">
      <c r="B301" s="9">
        <f t="shared" si="5"/>
        <v>1791424.0360302357</v>
      </c>
      <c r="C301" s="8">
        <v>290</v>
      </c>
    </row>
    <row r="302" spans="2:3" x14ac:dyDescent="0.3">
      <c r="B302" s="9">
        <f t="shared" si="5"/>
        <v>1809338.2763905381</v>
      </c>
      <c r="C302" s="8">
        <v>291</v>
      </c>
    </row>
    <row r="303" spans="2:3" x14ac:dyDescent="0.3">
      <c r="B303" s="9">
        <f t="shared" si="5"/>
        <v>1827431.6591544435</v>
      </c>
      <c r="C303" s="8">
        <v>292</v>
      </c>
    </row>
    <row r="304" spans="2:3" x14ac:dyDescent="0.3">
      <c r="B304" s="9">
        <f t="shared" si="5"/>
        <v>1845705.9757459881</v>
      </c>
      <c r="C304" s="8">
        <v>293</v>
      </c>
    </row>
    <row r="305" spans="2:3" x14ac:dyDescent="0.3">
      <c r="B305" s="9">
        <f t="shared" si="5"/>
        <v>1864163.035503448</v>
      </c>
      <c r="C305" s="8">
        <v>294</v>
      </c>
    </row>
    <row r="306" spans="2:3" x14ac:dyDescent="0.3">
      <c r="B306" s="9">
        <f t="shared" si="5"/>
        <v>1882804.6658584825</v>
      </c>
      <c r="C306" s="8">
        <v>295</v>
      </c>
    </row>
    <row r="307" spans="2:3" x14ac:dyDescent="0.3">
      <c r="B307" s="9">
        <f t="shared" si="5"/>
        <v>1901632.7125170673</v>
      </c>
      <c r="C307" s="8">
        <v>296</v>
      </c>
    </row>
    <row r="308" spans="2:3" x14ac:dyDescent="0.3">
      <c r="B308" s="9">
        <f t="shared" si="5"/>
        <v>1920649.0396422381</v>
      </c>
      <c r="C308" s="8">
        <v>297</v>
      </c>
    </row>
    <row r="309" spans="2:3" x14ac:dyDescent="0.3">
      <c r="B309" s="9">
        <f t="shared" si="5"/>
        <v>1939855.5300386604</v>
      </c>
      <c r="C309" s="8">
        <v>298</v>
      </c>
    </row>
    <row r="310" spans="2:3" x14ac:dyDescent="0.3">
      <c r="B310" s="9">
        <f t="shared" si="5"/>
        <v>1959254.085339047</v>
      </c>
      <c r="C310" s="8">
        <v>299</v>
      </c>
    </row>
    <row r="311" spans="2:3" x14ac:dyDescent="0.3">
      <c r="B311" s="9">
        <f t="shared" si="5"/>
        <v>1978846.6261924375</v>
      </c>
      <c r="C311" s="8">
        <v>300</v>
      </c>
    </row>
    <row r="312" spans="2:3" x14ac:dyDescent="0.3">
      <c r="B312" s="9">
        <f t="shared" si="5"/>
        <v>1998635.092454362</v>
      </c>
      <c r="C312" s="8">
        <v>301</v>
      </c>
    </row>
    <row r="313" spans="2:3" x14ac:dyDescent="0.3">
      <c r="B313" s="9">
        <f t="shared" si="5"/>
        <v>2018621.4433789055</v>
      </c>
      <c r="C313" s="8">
        <v>302</v>
      </c>
    </row>
    <row r="314" spans="2:3" x14ac:dyDescent="0.3">
      <c r="B314" s="9">
        <f t="shared" si="5"/>
        <v>2038807.6578126946</v>
      </c>
      <c r="C314" s="8">
        <v>303</v>
      </c>
    </row>
    <row r="315" spans="2:3" x14ac:dyDescent="0.3">
      <c r="B315" s="9">
        <f t="shared" si="5"/>
        <v>2059195.7343908215</v>
      </c>
      <c r="C315" s="8">
        <v>304</v>
      </c>
    </row>
    <row r="316" spans="2:3" x14ac:dyDescent="0.3">
      <c r="B316" s="9">
        <f t="shared" si="5"/>
        <v>2079787.6917347298</v>
      </c>
      <c r="C316" s="8">
        <v>305</v>
      </c>
    </row>
    <row r="317" spans="2:3" x14ac:dyDescent="0.3">
      <c r="B317" s="9">
        <f t="shared" si="5"/>
        <v>2100585.5686520771</v>
      </c>
      <c r="C317" s="8">
        <v>306</v>
      </c>
    </row>
    <row r="318" spans="2:3" x14ac:dyDescent="0.3">
      <c r="B318" s="9">
        <f t="shared" si="5"/>
        <v>2121591.4243385978</v>
      </c>
      <c r="C318" s="8">
        <v>307</v>
      </c>
    </row>
    <row r="319" spans="2:3" x14ac:dyDescent="0.3">
      <c r="B319" s="9">
        <f t="shared" si="5"/>
        <v>2142807.3385819839</v>
      </c>
      <c r="C319" s="8">
        <v>308</v>
      </c>
    </row>
    <row r="320" spans="2:3" x14ac:dyDescent="0.3">
      <c r="B320" s="9">
        <f t="shared" si="5"/>
        <v>2164235.4119678037</v>
      </c>
      <c r="C320" s="8">
        <v>309</v>
      </c>
    </row>
    <row r="321" spans="2:3" x14ac:dyDescent="0.3">
      <c r="B321" s="9">
        <f t="shared" si="5"/>
        <v>2185877.7660874818</v>
      </c>
      <c r="C321" s="8">
        <v>310</v>
      </c>
    </row>
    <row r="322" spans="2:3" x14ac:dyDescent="0.3">
      <c r="B322" s="9">
        <f t="shared" si="5"/>
        <v>2207736.5437483564</v>
      </c>
      <c r="C322" s="8">
        <v>311</v>
      </c>
    </row>
    <row r="323" spans="2:3" x14ac:dyDescent="0.3">
      <c r="B323" s="9">
        <f t="shared" si="5"/>
        <v>2229813.9091858398</v>
      </c>
      <c r="C323" s="8">
        <v>312</v>
      </c>
    </row>
    <row r="324" spans="2:3" x14ac:dyDescent="0.3">
      <c r="B324" s="9">
        <f t="shared" si="5"/>
        <v>2252112.048277698</v>
      </c>
      <c r="C324" s="8">
        <v>313</v>
      </c>
    </row>
    <row r="325" spans="2:3" x14ac:dyDescent="0.3">
      <c r="B325" s="9">
        <f t="shared" si="5"/>
        <v>2274633.1687604748</v>
      </c>
      <c r="C325" s="8">
        <v>314</v>
      </c>
    </row>
    <row r="326" spans="2:3" x14ac:dyDescent="0.3">
      <c r="B326" s="9">
        <f t="shared" si="5"/>
        <v>2297379.5004480793</v>
      </c>
      <c r="C326" s="8">
        <v>315</v>
      </c>
    </row>
    <row r="327" spans="2:3" x14ac:dyDescent="0.3">
      <c r="B327" s="9">
        <f t="shared" si="5"/>
        <v>2320353.2954525603</v>
      </c>
      <c r="C327" s="8">
        <v>316</v>
      </c>
    </row>
    <row r="328" spans="2:3" x14ac:dyDescent="0.3">
      <c r="B328" s="9">
        <f t="shared" si="5"/>
        <v>2343556.828407086</v>
      </c>
      <c r="C328" s="8">
        <v>317</v>
      </c>
    </row>
    <row r="329" spans="2:3" x14ac:dyDescent="0.3">
      <c r="B329" s="9">
        <f t="shared" si="5"/>
        <v>2366992.396691157</v>
      </c>
      <c r="C329" s="8">
        <v>318</v>
      </c>
    </row>
    <row r="330" spans="2:3" x14ac:dyDescent="0.3">
      <c r="B330" s="9">
        <f t="shared" si="5"/>
        <v>2390662.3206580686</v>
      </c>
      <c r="C330" s="8">
        <v>319</v>
      </c>
    </row>
    <row r="331" spans="2:3" x14ac:dyDescent="0.3">
      <c r="B331" s="9">
        <f t="shared" si="5"/>
        <v>2414568.9438646492</v>
      </c>
      <c r="C331" s="8">
        <v>320</v>
      </c>
    </row>
    <row r="332" spans="2:3" x14ac:dyDescent="0.3">
      <c r="B332" s="9">
        <f t="shared" ref="B332:B395" si="6">B331+B331*$C$6</f>
        <v>2438714.6333032958</v>
      </c>
      <c r="C332" s="8">
        <v>321</v>
      </c>
    </row>
    <row r="333" spans="2:3" x14ac:dyDescent="0.3">
      <c r="B333" s="9">
        <f t="shared" si="6"/>
        <v>2463101.7796363286</v>
      </c>
      <c r="C333" s="8">
        <v>322</v>
      </c>
    </row>
    <row r="334" spans="2:3" x14ac:dyDescent="0.3">
      <c r="B334" s="9">
        <f t="shared" si="6"/>
        <v>2487732.7974326918</v>
      </c>
      <c r="C334" s="8">
        <v>323</v>
      </c>
    </row>
    <row r="335" spans="2:3" x14ac:dyDescent="0.3">
      <c r="B335" s="9">
        <f t="shared" si="6"/>
        <v>2512610.1254070187</v>
      </c>
      <c r="C335" s="8">
        <v>324</v>
      </c>
    </row>
    <row r="336" spans="2:3" x14ac:dyDescent="0.3">
      <c r="B336" s="9">
        <f t="shared" si="6"/>
        <v>2537736.2266610889</v>
      </c>
      <c r="C336" s="8">
        <v>325</v>
      </c>
    </row>
    <row r="337" spans="2:3" x14ac:dyDescent="0.3">
      <c r="B337" s="9">
        <f t="shared" si="6"/>
        <v>2563113.5889276997</v>
      </c>
      <c r="C337" s="8">
        <v>326</v>
      </c>
    </row>
    <row r="338" spans="2:3" x14ac:dyDescent="0.3">
      <c r="B338" s="9">
        <f t="shared" si="6"/>
        <v>2588744.7248169766</v>
      </c>
      <c r="C338" s="8">
        <v>327</v>
      </c>
    </row>
    <row r="339" spans="2:3" x14ac:dyDescent="0.3">
      <c r="B339" s="9">
        <f t="shared" si="6"/>
        <v>2614632.1720651463</v>
      </c>
      <c r="C339" s="8">
        <v>328</v>
      </c>
    </row>
    <row r="340" spans="2:3" x14ac:dyDescent="0.3">
      <c r="B340" s="9">
        <f t="shared" si="6"/>
        <v>2640778.4937857976</v>
      </c>
      <c r="C340" s="8">
        <v>329</v>
      </c>
    </row>
    <row r="341" spans="2:3" x14ac:dyDescent="0.3">
      <c r="B341" s="9">
        <f t="shared" si="6"/>
        <v>2667186.2787236557</v>
      </c>
      <c r="C341" s="8">
        <v>330</v>
      </c>
    </row>
    <row r="342" spans="2:3" x14ac:dyDescent="0.3">
      <c r="B342" s="9">
        <f t="shared" si="6"/>
        <v>2693858.1415108922</v>
      </c>
      <c r="C342" s="8">
        <v>331</v>
      </c>
    </row>
    <row r="343" spans="2:3" x14ac:dyDescent="0.3">
      <c r="B343" s="9">
        <f t="shared" si="6"/>
        <v>2720796.7229260011</v>
      </c>
      <c r="C343" s="8">
        <v>332</v>
      </c>
    </row>
    <row r="344" spans="2:3" x14ac:dyDescent="0.3">
      <c r="B344" s="9">
        <f t="shared" si="6"/>
        <v>2748004.6901552612</v>
      </c>
      <c r="C344" s="8">
        <v>333</v>
      </c>
    </row>
    <row r="345" spans="2:3" x14ac:dyDescent="0.3">
      <c r="B345" s="9">
        <f t="shared" si="6"/>
        <v>2775484.7370568137</v>
      </c>
      <c r="C345" s="8">
        <v>334</v>
      </c>
    </row>
    <row r="346" spans="2:3" x14ac:dyDescent="0.3">
      <c r="B346" s="9">
        <f t="shared" si="6"/>
        <v>2803239.5844273819</v>
      </c>
      <c r="C346" s="8">
        <v>335</v>
      </c>
    </row>
    <row r="347" spans="2:3" x14ac:dyDescent="0.3">
      <c r="B347" s="9">
        <f t="shared" si="6"/>
        <v>2831271.9802716556</v>
      </c>
      <c r="C347" s="8">
        <v>336</v>
      </c>
    </row>
    <row r="348" spans="2:3" x14ac:dyDescent="0.3">
      <c r="B348" s="9">
        <f t="shared" si="6"/>
        <v>2859584.7000743723</v>
      </c>
      <c r="C348" s="8">
        <v>337</v>
      </c>
    </row>
    <row r="349" spans="2:3" x14ac:dyDescent="0.3">
      <c r="B349" s="9">
        <f t="shared" si="6"/>
        <v>2888180.5470751161</v>
      </c>
      <c r="C349" s="8">
        <v>338</v>
      </c>
    </row>
    <row r="350" spans="2:3" x14ac:dyDescent="0.3">
      <c r="B350" s="9">
        <f t="shared" si="6"/>
        <v>2917062.3525458672</v>
      </c>
      <c r="C350" s="8">
        <v>339</v>
      </c>
    </row>
    <row r="351" spans="2:3" x14ac:dyDescent="0.3">
      <c r="B351" s="9">
        <f t="shared" si="6"/>
        <v>2946232.9760713261</v>
      </c>
      <c r="C351" s="8">
        <v>340</v>
      </c>
    </row>
    <row r="352" spans="2:3" x14ac:dyDescent="0.3">
      <c r="B352" s="9">
        <f t="shared" si="6"/>
        <v>2975695.3058320391</v>
      </c>
      <c r="C352" s="8">
        <v>341</v>
      </c>
    </row>
    <row r="353" spans="2:3" x14ac:dyDescent="0.3">
      <c r="B353" s="9">
        <f t="shared" si="6"/>
        <v>3005452.2588903597</v>
      </c>
      <c r="C353" s="8">
        <v>342</v>
      </c>
    </row>
    <row r="354" spans="2:3" x14ac:dyDescent="0.3">
      <c r="B354" s="9">
        <f t="shared" si="6"/>
        <v>3035506.7814792632</v>
      </c>
      <c r="C354" s="8">
        <v>343</v>
      </c>
    </row>
    <row r="355" spans="2:3" x14ac:dyDescent="0.3">
      <c r="B355" s="9">
        <f t="shared" si="6"/>
        <v>3065861.8492940557</v>
      </c>
      <c r="C355" s="8">
        <v>344</v>
      </c>
    </row>
    <row r="356" spans="2:3" x14ac:dyDescent="0.3">
      <c r="B356" s="9">
        <f t="shared" si="6"/>
        <v>3096520.4677869962</v>
      </c>
      <c r="C356" s="8">
        <v>345</v>
      </c>
    </row>
    <row r="357" spans="2:3" x14ac:dyDescent="0.3">
      <c r="B357" s="9">
        <f t="shared" si="6"/>
        <v>3127485.6724648662</v>
      </c>
      <c r="C357" s="8">
        <v>346</v>
      </c>
    </row>
    <row r="358" spans="2:3" x14ac:dyDescent="0.3">
      <c r="B358" s="9">
        <f t="shared" si="6"/>
        <v>3158760.5291895149</v>
      </c>
      <c r="C358" s="8">
        <v>347</v>
      </c>
    </row>
    <row r="359" spans="2:3" x14ac:dyDescent="0.3">
      <c r="B359" s="9">
        <f t="shared" si="6"/>
        <v>3190348.13448141</v>
      </c>
      <c r="C359" s="8">
        <v>348</v>
      </c>
    </row>
    <row r="360" spans="2:3" x14ac:dyDescent="0.3">
      <c r="B360" s="9">
        <f t="shared" si="6"/>
        <v>3222251.615826224</v>
      </c>
      <c r="C360" s="8">
        <v>349</v>
      </c>
    </row>
    <row r="361" spans="2:3" x14ac:dyDescent="0.3">
      <c r="B361" s="9">
        <f t="shared" si="6"/>
        <v>3254474.1319844862</v>
      </c>
      <c r="C361" s="8">
        <v>350</v>
      </c>
    </row>
    <row r="362" spans="2:3" x14ac:dyDescent="0.3">
      <c r="B362" s="9">
        <f t="shared" si="6"/>
        <v>3287018.8733043312</v>
      </c>
      <c r="C362" s="8">
        <v>351</v>
      </c>
    </row>
    <row r="363" spans="2:3" x14ac:dyDescent="0.3">
      <c r="B363" s="9">
        <f t="shared" si="6"/>
        <v>3319889.0620373744</v>
      </c>
      <c r="C363" s="8">
        <v>352</v>
      </c>
    </row>
    <row r="364" spans="2:3" x14ac:dyDescent="0.3">
      <c r="B364" s="9">
        <f t="shared" si="6"/>
        <v>3353087.952657748</v>
      </c>
      <c r="C364" s="8">
        <v>353</v>
      </c>
    </row>
    <row r="365" spans="2:3" x14ac:dyDescent="0.3">
      <c r="B365" s="9">
        <f t="shared" si="6"/>
        <v>3386618.8321843254</v>
      </c>
      <c r="C365" s="8">
        <v>354</v>
      </c>
    </row>
    <row r="366" spans="2:3" x14ac:dyDescent="0.3">
      <c r="B366" s="9">
        <f t="shared" si="6"/>
        <v>3420485.0205061687</v>
      </c>
      <c r="C366" s="8">
        <v>355</v>
      </c>
    </row>
    <row r="367" spans="2:3" x14ac:dyDescent="0.3">
      <c r="B367" s="9">
        <f t="shared" si="6"/>
        <v>3454689.8707112302</v>
      </c>
      <c r="C367" s="8">
        <v>356</v>
      </c>
    </row>
    <row r="368" spans="2:3" x14ac:dyDescent="0.3">
      <c r="B368" s="9">
        <f t="shared" si="6"/>
        <v>3489236.7694183425</v>
      </c>
      <c r="C368" s="8">
        <v>357</v>
      </c>
    </row>
    <row r="369" spans="2:3" x14ac:dyDescent="0.3">
      <c r="B369" s="9">
        <f t="shared" si="6"/>
        <v>3524129.1371125258</v>
      </c>
      <c r="C369" s="8">
        <v>358</v>
      </c>
    </row>
    <row r="370" spans="2:3" x14ac:dyDescent="0.3">
      <c r="B370" s="9">
        <f t="shared" si="6"/>
        <v>3559370.428483651</v>
      </c>
      <c r="C370" s="8">
        <v>359</v>
      </c>
    </row>
    <row r="371" spans="2:3" x14ac:dyDescent="0.3">
      <c r="B371" s="9">
        <f t="shared" si="6"/>
        <v>3594964.1327684876</v>
      </c>
      <c r="C371" s="8">
        <v>360</v>
      </c>
    </row>
    <row r="372" spans="2:3" x14ac:dyDescent="0.3">
      <c r="B372" s="9">
        <f t="shared" si="6"/>
        <v>3630913.7740961723</v>
      </c>
      <c r="C372" s="8">
        <v>361</v>
      </c>
    </row>
    <row r="373" spans="2:3" x14ac:dyDescent="0.3">
      <c r="B373" s="9">
        <f t="shared" si="6"/>
        <v>3667222.911837134</v>
      </c>
      <c r="C373" s="8">
        <v>362</v>
      </c>
    </row>
    <row r="374" spans="2:3" x14ac:dyDescent="0.3">
      <c r="B374" s="9">
        <f t="shared" si="6"/>
        <v>3703895.1409555054</v>
      </c>
      <c r="C374" s="8">
        <v>363</v>
      </c>
    </row>
    <row r="375" spans="2:3" x14ac:dyDescent="0.3">
      <c r="B375" s="9">
        <f t="shared" si="6"/>
        <v>3740934.0923650605</v>
      </c>
      <c r="C375" s="8">
        <v>364</v>
      </c>
    </row>
    <row r="376" spans="2:3" x14ac:dyDescent="0.3">
      <c r="B376" s="9">
        <f t="shared" si="6"/>
        <v>3778343.4332887111</v>
      </c>
      <c r="C376" s="8">
        <v>365</v>
      </c>
    </row>
    <row r="377" spans="2:3" x14ac:dyDescent="0.3">
      <c r="B377" s="9">
        <f t="shared" si="6"/>
        <v>3816126.8676215983</v>
      </c>
      <c r="C377" s="8">
        <v>366</v>
      </c>
    </row>
    <row r="378" spans="2:3" x14ac:dyDescent="0.3">
      <c r="B378" s="9">
        <f t="shared" si="6"/>
        <v>3854288.1362978141</v>
      </c>
      <c r="C378" s="8">
        <v>367</v>
      </c>
    </row>
    <row r="379" spans="2:3" x14ac:dyDescent="0.3">
      <c r="B379" s="9">
        <f t="shared" si="6"/>
        <v>3892831.0176607925</v>
      </c>
      <c r="C379" s="8">
        <v>368</v>
      </c>
    </row>
    <row r="380" spans="2:3" x14ac:dyDescent="0.3">
      <c r="B380" s="9">
        <f t="shared" si="6"/>
        <v>3931759.3278374006</v>
      </c>
      <c r="C380" s="8">
        <v>369</v>
      </c>
    </row>
    <row r="381" spans="2:3" x14ac:dyDescent="0.3">
      <c r="B381" s="9">
        <f t="shared" si="6"/>
        <v>3971076.9211157747</v>
      </c>
      <c r="C381" s="8">
        <v>370</v>
      </c>
    </row>
    <row r="382" spans="2:3" x14ac:dyDescent="0.3">
      <c r="B382" s="9">
        <f t="shared" si="6"/>
        <v>4010787.6903269324</v>
      </c>
      <c r="C382" s="8">
        <v>371</v>
      </c>
    </row>
    <row r="383" spans="2:3" x14ac:dyDescent="0.3">
      <c r="B383" s="9">
        <f t="shared" si="6"/>
        <v>4050895.5672302018</v>
      </c>
      <c r="C383" s="8">
        <v>372</v>
      </c>
    </row>
    <row r="384" spans="2:3" x14ac:dyDescent="0.3">
      <c r="B384" s="9">
        <f t="shared" si="6"/>
        <v>4091404.5229025036</v>
      </c>
      <c r="C384" s="8">
        <v>373</v>
      </c>
    </row>
    <row r="385" spans="2:3" x14ac:dyDescent="0.3">
      <c r="B385" s="9">
        <f t="shared" si="6"/>
        <v>4132318.5681315288</v>
      </c>
      <c r="C385" s="8">
        <v>374</v>
      </c>
    </row>
    <row r="386" spans="2:3" x14ac:dyDescent="0.3">
      <c r="B386" s="9">
        <f t="shared" si="6"/>
        <v>4173641.7538128439</v>
      </c>
      <c r="C386" s="8">
        <v>375</v>
      </c>
    </row>
    <row r="387" spans="2:3" x14ac:dyDescent="0.3">
      <c r="B387" s="9">
        <f t="shared" si="6"/>
        <v>4215378.1713509727</v>
      </c>
      <c r="C387" s="8">
        <v>376</v>
      </c>
    </row>
    <row r="388" spans="2:3" x14ac:dyDescent="0.3">
      <c r="B388" s="9">
        <f t="shared" si="6"/>
        <v>4257531.9530644827</v>
      </c>
      <c r="C388" s="8">
        <v>377</v>
      </c>
    </row>
    <row r="389" spans="2:3" x14ac:dyDescent="0.3">
      <c r="B389" s="9">
        <f t="shared" si="6"/>
        <v>4300107.2725951271</v>
      </c>
      <c r="C389" s="8">
        <v>378</v>
      </c>
    </row>
    <row r="390" spans="2:3" x14ac:dyDescent="0.3">
      <c r="B390" s="9">
        <f t="shared" si="6"/>
        <v>4343108.3453210788</v>
      </c>
      <c r="C390" s="8">
        <v>379</v>
      </c>
    </row>
    <row r="391" spans="2:3" x14ac:dyDescent="0.3">
      <c r="B391" s="9">
        <f t="shared" si="6"/>
        <v>4386539.4287742898</v>
      </c>
      <c r="C391" s="8">
        <v>380</v>
      </c>
    </row>
    <row r="392" spans="2:3" x14ac:dyDescent="0.3">
      <c r="B392" s="9">
        <f t="shared" si="6"/>
        <v>4430404.8230620325</v>
      </c>
      <c r="C392" s="8">
        <v>381</v>
      </c>
    </row>
    <row r="393" spans="2:3" x14ac:dyDescent="0.3">
      <c r="B393" s="9">
        <f t="shared" si="6"/>
        <v>4474708.8712926526</v>
      </c>
      <c r="C393" s="8">
        <v>382</v>
      </c>
    </row>
    <row r="394" spans="2:3" x14ac:dyDescent="0.3">
      <c r="B394" s="9">
        <f t="shared" si="6"/>
        <v>4519455.9600055795</v>
      </c>
      <c r="C394" s="8">
        <v>383</v>
      </c>
    </row>
    <row r="395" spans="2:3" x14ac:dyDescent="0.3">
      <c r="B395" s="9">
        <f t="shared" si="6"/>
        <v>4564650.5196056357</v>
      </c>
      <c r="C395" s="8">
        <v>384</v>
      </c>
    </row>
    <row r="396" spans="2:3" x14ac:dyDescent="0.3">
      <c r="B396" s="9">
        <f t="shared" ref="B396:B459" si="7">B395+B395*$C$6</f>
        <v>4610297.024801692</v>
      </c>
      <c r="C396" s="8">
        <v>385</v>
      </c>
    </row>
    <row r="397" spans="2:3" x14ac:dyDescent="0.3">
      <c r="B397" s="9">
        <f t="shared" si="7"/>
        <v>4656399.9950497085</v>
      </c>
      <c r="C397" s="8">
        <v>386</v>
      </c>
    </row>
    <row r="398" spans="2:3" x14ac:dyDescent="0.3">
      <c r="B398" s="9">
        <f t="shared" si="7"/>
        <v>4702963.9950002059</v>
      </c>
      <c r="C398" s="8">
        <v>387</v>
      </c>
    </row>
    <row r="399" spans="2:3" x14ac:dyDescent="0.3">
      <c r="B399" s="9">
        <f t="shared" si="7"/>
        <v>4749993.6349502075</v>
      </c>
      <c r="C399" s="8">
        <v>388</v>
      </c>
    </row>
    <row r="400" spans="2:3" x14ac:dyDescent="0.3">
      <c r="B400" s="9">
        <f t="shared" si="7"/>
        <v>4797493.5712997094</v>
      </c>
      <c r="C400" s="8">
        <v>389</v>
      </c>
    </row>
    <row r="401" spans="2:3" x14ac:dyDescent="0.3">
      <c r="B401" s="9">
        <f t="shared" si="7"/>
        <v>4845468.5070127062</v>
      </c>
      <c r="C401" s="8">
        <v>390</v>
      </c>
    </row>
    <row r="402" spans="2:3" x14ac:dyDescent="0.3">
      <c r="B402" s="9">
        <f t="shared" si="7"/>
        <v>4893923.1920828335</v>
      </c>
      <c r="C402" s="8">
        <v>391</v>
      </c>
    </row>
    <row r="403" spans="2:3" x14ac:dyDescent="0.3">
      <c r="B403" s="9">
        <f t="shared" si="7"/>
        <v>4942862.4240036616</v>
      </c>
      <c r="C403" s="8">
        <v>392</v>
      </c>
    </row>
    <row r="404" spans="2:3" x14ac:dyDescent="0.3">
      <c r="B404" s="9">
        <f t="shared" si="7"/>
        <v>4992291.0482436987</v>
      </c>
      <c r="C404" s="8">
        <v>393</v>
      </c>
    </row>
    <row r="405" spans="2:3" x14ac:dyDescent="0.3">
      <c r="B405" s="9">
        <f t="shared" si="7"/>
        <v>5042213.958726136</v>
      </c>
      <c r="C405" s="8">
        <v>394</v>
      </c>
    </row>
    <row r="406" spans="2:3" x14ac:dyDescent="0.3">
      <c r="B406" s="9">
        <f t="shared" si="7"/>
        <v>5092636.0983133977</v>
      </c>
      <c r="C406" s="8">
        <v>395</v>
      </c>
    </row>
    <row r="407" spans="2:3" x14ac:dyDescent="0.3">
      <c r="B407" s="9">
        <f t="shared" si="7"/>
        <v>5143562.459296532</v>
      </c>
      <c r="C407" s="8">
        <v>396</v>
      </c>
    </row>
    <row r="408" spans="2:3" x14ac:dyDescent="0.3">
      <c r="B408" s="9">
        <f t="shared" si="7"/>
        <v>5194998.0838894974</v>
      </c>
      <c r="C408" s="8">
        <v>397</v>
      </c>
    </row>
    <row r="409" spans="2:3" x14ac:dyDescent="0.3">
      <c r="B409" s="9">
        <f t="shared" si="7"/>
        <v>5246948.0647283923</v>
      </c>
      <c r="C409" s="8">
        <v>398</v>
      </c>
    </row>
    <row r="410" spans="2:3" x14ac:dyDescent="0.3">
      <c r="B410" s="9">
        <f t="shared" si="7"/>
        <v>5299417.5453756759</v>
      </c>
      <c r="C410" s="8">
        <v>399</v>
      </c>
    </row>
    <row r="411" spans="2:3" x14ac:dyDescent="0.3">
      <c r="B411" s="9">
        <f t="shared" si="7"/>
        <v>5352411.7208294328</v>
      </c>
      <c r="C411" s="8">
        <v>400</v>
      </c>
    </row>
    <row r="412" spans="2:3" x14ac:dyDescent="0.3">
      <c r="B412" s="9">
        <f t="shared" si="7"/>
        <v>5405935.8380377274</v>
      </c>
      <c r="C412" s="8">
        <v>401</v>
      </c>
    </row>
    <row r="413" spans="2:3" x14ac:dyDescent="0.3">
      <c r="B413" s="9">
        <f t="shared" si="7"/>
        <v>5459995.1964181047</v>
      </c>
      <c r="C413" s="8">
        <v>402</v>
      </c>
    </row>
    <row r="414" spans="2:3" x14ac:dyDescent="0.3">
      <c r="B414" s="9">
        <f t="shared" si="7"/>
        <v>5514595.1483822856</v>
      </c>
      <c r="C414" s="8">
        <v>403</v>
      </c>
    </row>
    <row r="415" spans="2:3" x14ac:dyDescent="0.3">
      <c r="B415" s="9">
        <f t="shared" si="7"/>
        <v>5569741.099866108</v>
      </c>
      <c r="C415" s="8">
        <v>404</v>
      </c>
    </row>
    <row r="416" spans="2:3" x14ac:dyDescent="0.3">
      <c r="B416" s="9">
        <f t="shared" si="7"/>
        <v>5625438.5108647691</v>
      </c>
      <c r="C416" s="8">
        <v>405</v>
      </c>
    </row>
    <row r="417" spans="2:3" x14ac:dyDescent="0.3">
      <c r="B417" s="9">
        <f t="shared" si="7"/>
        <v>5681692.895973417</v>
      </c>
      <c r="C417" s="8">
        <v>406</v>
      </c>
    </row>
    <row r="418" spans="2:3" x14ac:dyDescent="0.3">
      <c r="B418" s="9">
        <f t="shared" si="7"/>
        <v>5738509.8249331508</v>
      </c>
      <c r="C418" s="8">
        <v>407</v>
      </c>
    </row>
    <row r="419" spans="2:3" x14ac:dyDescent="0.3">
      <c r="B419" s="9">
        <f t="shared" si="7"/>
        <v>5795894.9231824819</v>
      </c>
      <c r="C419" s="8">
        <v>408</v>
      </c>
    </row>
    <row r="420" spans="2:3" x14ac:dyDescent="0.3">
      <c r="B420" s="9">
        <f t="shared" si="7"/>
        <v>5853853.8724143067</v>
      </c>
      <c r="C420" s="8">
        <v>409</v>
      </c>
    </row>
    <row r="421" spans="2:3" x14ac:dyDescent="0.3">
      <c r="B421" s="9">
        <f t="shared" si="7"/>
        <v>5912392.4111384498</v>
      </c>
      <c r="C421" s="8">
        <v>410</v>
      </c>
    </row>
    <row r="422" spans="2:3" x14ac:dyDescent="0.3">
      <c r="B422" s="9">
        <f t="shared" si="7"/>
        <v>5971516.3352498347</v>
      </c>
      <c r="C422" s="8">
        <v>411</v>
      </c>
    </row>
    <row r="423" spans="2:3" x14ac:dyDescent="0.3">
      <c r="B423" s="9">
        <f t="shared" si="7"/>
        <v>6031231.4986023335</v>
      </c>
      <c r="C423" s="8">
        <v>412</v>
      </c>
    </row>
    <row r="424" spans="2:3" x14ac:dyDescent="0.3">
      <c r="B424" s="9">
        <f t="shared" si="7"/>
        <v>6091543.8135883566</v>
      </c>
      <c r="C424" s="8">
        <v>413</v>
      </c>
    </row>
    <row r="425" spans="2:3" x14ac:dyDescent="0.3">
      <c r="B425" s="9">
        <f t="shared" si="7"/>
        <v>6152459.2517242404</v>
      </c>
      <c r="C425" s="8">
        <v>414</v>
      </c>
    </row>
    <row r="426" spans="2:3" x14ac:dyDescent="0.3">
      <c r="B426" s="9">
        <f t="shared" si="7"/>
        <v>6213983.8442414831</v>
      </c>
      <c r="C426" s="8">
        <v>415</v>
      </c>
    </row>
    <row r="427" spans="2:3" x14ac:dyDescent="0.3">
      <c r="B427" s="9">
        <f t="shared" si="7"/>
        <v>6276123.6826838981</v>
      </c>
      <c r="C427" s="8">
        <v>416</v>
      </c>
    </row>
    <row r="428" spans="2:3" x14ac:dyDescent="0.3">
      <c r="B428" s="9">
        <f t="shared" si="7"/>
        <v>6338884.9195107371</v>
      </c>
      <c r="C428" s="8">
        <v>417</v>
      </c>
    </row>
    <row r="429" spans="2:3" x14ac:dyDescent="0.3">
      <c r="B429" s="9">
        <f t="shared" si="7"/>
        <v>6402273.7687058449</v>
      </c>
      <c r="C429" s="8">
        <v>418</v>
      </c>
    </row>
    <row r="430" spans="2:3" x14ac:dyDescent="0.3">
      <c r="B430" s="9">
        <f t="shared" si="7"/>
        <v>6466296.5063929036</v>
      </c>
      <c r="C430" s="8">
        <v>419</v>
      </c>
    </row>
    <row r="431" spans="2:3" x14ac:dyDescent="0.3">
      <c r="B431" s="9">
        <f t="shared" si="7"/>
        <v>6530959.4714568323</v>
      </c>
      <c r="C431" s="8">
        <v>420</v>
      </c>
    </row>
    <row r="432" spans="2:3" x14ac:dyDescent="0.3">
      <c r="B432" s="9">
        <f t="shared" si="7"/>
        <v>6596269.0661714002</v>
      </c>
      <c r="C432" s="8">
        <v>421</v>
      </c>
    </row>
    <row r="433" spans="2:3" x14ac:dyDescent="0.3">
      <c r="B433" s="9">
        <f t="shared" si="7"/>
        <v>6662231.7568331147</v>
      </c>
      <c r="C433" s="8">
        <v>422</v>
      </c>
    </row>
    <row r="434" spans="2:3" x14ac:dyDescent="0.3">
      <c r="B434" s="9">
        <f t="shared" si="7"/>
        <v>6728854.0744014457</v>
      </c>
      <c r="C434" s="8">
        <v>423</v>
      </c>
    </row>
    <row r="435" spans="2:3" x14ac:dyDescent="0.3">
      <c r="B435" s="9">
        <f t="shared" si="7"/>
        <v>6796142.6151454598</v>
      </c>
      <c r="C435" s="8">
        <v>424</v>
      </c>
    </row>
    <row r="436" spans="2:3" x14ac:dyDescent="0.3">
      <c r="B436" s="9">
        <f t="shared" si="7"/>
        <v>6864104.0412969142</v>
      </c>
      <c r="C436" s="8">
        <v>425</v>
      </c>
    </row>
    <row r="437" spans="2:3" x14ac:dyDescent="0.3">
      <c r="B437" s="9">
        <f t="shared" si="7"/>
        <v>6932745.0817098832</v>
      </c>
      <c r="C437" s="8">
        <v>426</v>
      </c>
    </row>
    <row r="438" spans="2:3" x14ac:dyDescent="0.3">
      <c r="B438" s="9">
        <f t="shared" si="7"/>
        <v>7002072.532526982</v>
      </c>
      <c r="C438" s="8">
        <v>427</v>
      </c>
    </row>
    <row r="439" spans="2:3" x14ac:dyDescent="0.3">
      <c r="B439" s="9">
        <f t="shared" si="7"/>
        <v>7072093.2578522516</v>
      </c>
      <c r="C439" s="8">
        <v>428</v>
      </c>
    </row>
    <row r="440" spans="2:3" x14ac:dyDescent="0.3">
      <c r="B440" s="9">
        <f t="shared" si="7"/>
        <v>7142814.1904307744</v>
      </c>
      <c r="C440" s="8">
        <v>429</v>
      </c>
    </row>
    <row r="441" spans="2:3" x14ac:dyDescent="0.3">
      <c r="B441" s="9">
        <f t="shared" si="7"/>
        <v>7214242.3323350819</v>
      </c>
      <c r="C441" s="8">
        <v>430</v>
      </c>
    </row>
    <row r="442" spans="2:3" x14ac:dyDescent="0.3">
      <c r="B442" s="9">
        <f t="shared" si="7"/>
        <v>7286384.7556584328</v>
      </c>
      <c r="C442" s="8">
        <v>431</v>
      </c>
    </row>
    <row r="443" spans="2:3" x14ac:dyDescent="0.3">
      <c r="B443" s="9">
        <f t="shared" si="7"/>
        <v>7359248.6032150174</v>
      </c>
      <c r="C443" s="8">
        <v>432</v>
      </c>
    </row>
    <row r="444" spans="2:3" x14ac:dyDescent="0.3">
      <c r="B444" s="9">
        <f t="shared" si="7"/>
        <v>7432841.0892471671</v>
      </c>
      <c r="C444" s="8">
        <v>433</v>
      </c>
    </row>
    <row r="445" spans="2:3" x14ac:dyDescent="0.3">
      <c r="B445" s="9">
        <f t="shared" si="7"/>
        <v>7507169.5001396388</v>
      </c>
      <c r="C445" s="8">
        <v>434</v>
      </c>
    </row>
    <row r="446" spans="2:3" x14ac:dyDescent="0.3">
      <c r="B446" s="9">
        <f t="shared" si="7"/>
        <v>7582241.1951410351</v>
      </c>
      <c r="C446" s="8">
        <v>435</v>
      </c>
    </row>
    <row r="447" spans="2:3" x14ac:dyDescent="0.3">
      <c r="B447" s="9">
        <f t="shared" si="7"/>
        <v>7658063.6070924457</v>
      </c>
      <c r="C447" s="8">
        <v>436</v>
      </c>
    </row>
    <row r="448" spans="2:3" x14ac:dyDescent="0.3">
      <c r="B448" s="9">
        <f t="shared" si="7"/>
        <v>7734644.2431633705</v>
      </c>
      <c r="C448" s="8">
        <v>437</v>
      </c>
    </row>
    <row r="449" spans="2:3" x14ac:dyDescent="0.3">
      <c r="B449" s="9">
        <f t="shared" si="7"/>
        <v>7811990.6855950039</v>
      </c>
      <c r="C449" s="8">
        <v>438</v>
      </c>
    </row>
    <row r="450" spans="2:3" x14ac:dyDescent="0.3">
      <c r="B450" s="9">
        <f t="shared" si="7"/>
        <v>7890110.592450954</v>
      </c>
      <c r="C450" s="8">
        <v>439</v>
      </c>
    </row>
    <row r="451" spans="2:3" x14ac:dyDescent="0.3">
      <c r="B451" s="9">
        <f t="shared" si="7"/>
        <v>7969011.6983754635</v>
      </c>
      <c r="C451" s="8">
        <v>440</v>
      </c>
    </row>
    <row r="452" spans="2:3" x14ac:dyDescent="0.3">
      <c r="B452" s="9">
        <f t="shared" si="7"/>
        <v>8048701.815359218</v>
      </c>
      <c r="C452" s="8">
        <v>441</v>
      </c>
    </row>
    <row r="453" spans="2:3" x14ac:dyDescent="0.3">
      <c r="B453" s="9">
        <f t="shared" si="7"/>
        <v>8129188.8335128101</v>
      </c>
      <c r="C453" s="8">
        <v>442</v>
      </c>
    </row>
    <row r="454" spans="2:3" x14ac:dyDescent="0.3">
      <c r="B454" s="9">
        <f t="shared" si="7"/>
        <v>8210480.7218479384</v>
      </c>
      <c r="C454" s="8">
        <v>443</v>
      </c>
    </row>
    <row r="455" spans="2:3" x14ac:dyDescent="0.3">
      <c r="B455" s="9">
        <f t="shared" si="7"/>
        <v>8292585.5290664174</v>
      </c>
      <c r="C455" s="8">
        <v>444</v>
      </c>
    </row>
    <row r="456" spans="2:3" x14ac:dyDescent="0.3">
      <c r="B456" s="9">
        <f t="shared" si="7"/>
        <v>8375511.3843570817</v>
      </c>
      <c r="C456" s="8">
        <v>445</v>
      </c>
    </row>
    <row r="457" spans="2:3" x14ac:dyDescent="0.3">
      <c r="B457" s="9">
        <f t="shared" si="7"/>
        <v>8459266.4982006531</v>
      </c>
      <c r="C457" s="8">
        <v>446</v>
      </c>
    </row>
    <row r="458" spans="2:3" x14ac:dyDescent="0.3">
      <c r="B458" s="9">
        <f t="shared" si="7"/>
        <v>8543859.1631826591</v>
      </c>
      <c r="C458" s="8">
        <v>447</v>
      </c>
    </row>
    <row r="459" spans="2:3" x14ac:dyDescent="0.3">
      <c r="B459" s="9">
        <f t="shared" si="7"/>
        <v>8629297.7548144851</v>
      </c>
      <c r="C459" s="8">
        <v>448</v>
      </c>
    </row>
    <row r="460" spans="2:3" x14ac:dyDescent="0.3">
      <c r="B460" s="9">
        <f t="shared" ref="B460:B523" si="8">B459+B459*$C$6</f>
        <v>8715590.7323626298</v>
      </c>
      <c r="C460" s="8">
        <v>449</v>
      </c>
    </row>
    <row r="461" spans="2:3" x14ac:dyDescent="0.3">
      <c r="B461" s="9">
        <f t="shared" si="8"/>
        <v>8802746.6396862566</v>
      </c>
      <c r="C461" s="8">
        <v>450</v>
      </c>
    </row>
    <row r="462" spans="2:3" x14ac:dyDescent="0.3">
      <c r="B462" s="9">
        <f t="shared" si="8"/>
        <v>8890774.1060831193</v>
      </c>
      <c r="C462" s="8">
        <v>451</v>
      </c>
    </row>
    <row r="463" spans="2:3" x14ac:dyDescent="0.3">
      <c r="B463" s="9">
        <f t="shared" si="8"/>
        <v>8979681.8471439499</v>
      </c>
      <c r="C463" s="8">
        <v>452</v>
      </c>
    </row>
    <row r="464" spans="2:3" x14ac:dyDescent="0.3">
      <c r="B464" s="9">
        <f t="shared" si="8"/>
        <v>9069478.6656153891</v>
      </c>
      <c r="C464" s="8">
        <v>453</v>
      </c>
    </row>
    <row r="465" spans="2:3" x14ac:dyDescent="0.3">
      <c r="B465" s="9">
        <f t="shared" si="8"/>
        <v>9160173.4522715434</v>
      </c>
      <c r="C465" s="8">
        <v>454</v>
      </c>
    </row>
    <row r="466" spans="2:3" x14ac:dyDescent="0.3">
      <c r="B466" s="9">
        <f t="shared" si="8"/>
        <v>9251775.1867942587</v>
      </c>
      <c r="C466" s="8">
        <v>455</v>
      </c>
    </row>
    <row r="467" spans="2:3" x14ac:dyDescent="0.3">
      <c r="B467" s="9">
        <f t="shared" si="8"/>
        <v>9344292.9386622012</v>
      </c>
      <c r="C467" s="8">
        <v>456</v>
      </c>
    </row>
    <row r="468" spans="2:3" x14ac:dyDescent="0.3">
      <c r="B468" s="9">
        <f t="shared" si="8"/>
        <v>9437735.8680488225</v>
      </c>
      <c r="C468" s="8">
        <v>457</v>
      </c>
    </row>
    <row r="469" spans="2:3" x14ac:dyDescent="0.3">
      <c r="B469" s="9">
        <f t="shared" si="8"/>
        <v>9532113.226729311</v>
      </c>
      <c r="C469" s="8">
        <v>458</v>
      </c>
    </row>
    <row r="470" spans="2:3" x14ac:dyDescent="0.3">
      <c r="B470" s="9">
        <f t="shared" si="8"/>
        <v>9627434.3589966036</v>
      </c>
      <c r="C470" s="8">
        <v>459</v>
      </c>
    </row>
    <row r="471" spans="2:3" x14ac:dyDescent="0.3">
      <c r="B471" s="9">
        <f t="shared" si="8"/>
        <v>9723708.7025865689</v>
      </c>
      <c r="C471" s="8">
        <v>460</v>
      </c>
    </row>
    <row r="472" spans="2:3" x14ac:dyDescent="0.3">
      <c r="B472" s="9">
        <f t="shared" si="8"/>
        <v>9820945.7896124348</v>
      </c>
      <c r="C472" s="8">
        <v>461</v>
      </c>
    </row>
    <row r="473" spans="2:3" x14ac:dyDescent="0.3">
      <c r="B473" s="9">
        <f t="shared" si="8"/>
        <v>9919155.2475085594</v>
      </c>
      <c r="C473" s="8">
        <v>462</v>
      </c>
    </row>
    <row r="474" spans="2:3" x14ac:dyDescent="0.3">
      <c r="B474" s="9">
        <f t="shared" si="8"/>
        <v>10018346.799983645</v>
      </c>
      <c r="C474" s="8">
        <v>463</v>
      </c>
    </row>
    <row r="475" spans="2:3" x14ac:dyDescent="0.3">
      <c r="B475" s="9">
        <f t="shared" si="8"/>
        <v>10118530.267983481</v>
      </c>
      <c r="C475" s="8">
        <v>464</v>
      </c>
    </row>
    <row r="476" spans="2:3" x14ac:dyDescent="0.3">
      <c r="B476" s="9">
        <f t="shared" si="8"/>
        <v>10219715.570663316</v>
      </c>
      <c r="C476" s="8">
        <v>465</v>
      </c>
    </row>
    <row r="477" spans="2:3" x14ac:dyDescent="0.3">
      <c r="B477" s="9">
        <f t="shared" si="8"/>
        <v>10321912.726369949</v>
      </c>
      <c r="C477" s="8">
        <v>466</v>
      </c>
    </row>
    <row r="478" spans="2:3" x14ac:dyDescent="0.3">
      <c r="B478" s="9">
        <f t="shared" si="8"/>
        <v>10425131.853633648</v>
      </c>
      <c r="C478" s="8">
        <v>467</v>
      </c>
    </row>
    <row r="479" spans="2:3" x14ac:dyDescent="0.3">
      <c r="B479" s="9">
        <f t="shared" si="8"/>
        <v>10529383.172169983</v>
      </c>
      <c r="C479" s="8">
        <v>468</v>
      </c>
    </row>
    <row r="480" spans="2:3" x14ac:dyDescent="0.3">
      <c r="B480" s="9">
        <f t="shared" si="8"/>
        <v>10634677.003891684</v>
      </c>
      <c r="C480" s="8">
        <v>469</v>
      </c>
    </row>
    <row r="481" spans="2:3" x14ac:dyDescent="0.3">
      <c r="B481" s="9">
        <f t="shared" si="8"/>
        <v>10741023.773930602</v>
      </c>
      <c r="C481" s="8">
        <v>470</v>
      </c>
    </row>
    <row r="482" spans="2:3" x14ac:dyDescent="0.3">
      <c r="B482" s="9">
        <f t="shared" si="8"/>
        <v>10848434.011669908</v>
      </c>
      <c r="C482" s="8">
        <v>471</v>
      </c>
    </row>
    <row r="483" spans="2:3" x14ac:dyDescent="0.3">
      <c r="B483" s="9">
        <f t="shared" si="8"/>
        <v>10956918.351786606</v>
      </c>
      <c r="C483" s="8">
        <v>472</v>
      </c>
    </row>
    <row r="484" spans="2:3" x14ac:dyDescent="0.3">
      <c r="B484" s="9">
        <f t="shared" si="8"/>
        <v>11066487.535304472</v>
      </c>
      <c r="C484" s="8">
        <v>473</v>
      </c>
    </row>
    <row r="485" spans="2:3" x14ac:dyDescent="0.3">
      <c r="B485" s="9">
        <f t="shared" si="8"/>
        <v>11177152.410657516</v>
      </c>
      <c r="C485" s="8">
        <v>474</v>
      </c>
    </row>
    <row r="486" spans="2:3" x14ac:dyDescent="0.3">
      <c r="B486" s="9">
        <f t="shared" si="8"/>
        <v>11288923.934764091</v>
      </c>
      <c r="C486" s="8">
        <v>475</v>
      </c>
    </row>
    <row r="487" spans="2:3" x14ac:dyDescent="0.3">
      <c r="B487" s="9">
        <f t="shared" si="8"/>
        <v>11401813.174111731</v>
      </c>
      <c r="C487" s="8">
        <v>476</v>
      </c>
    </row>
    <row r="488" spans="2:3" x14ac:dyDescent="0.3">
      <c r="B488" s="9">
        <f t="shared" si="8"/>
        <v>11515831.305852849</v>
      </c>
      <c r="C488" s="8">
        <v>477</v>
      </c>
    </row>
    <row r="489" spans="2:3" x14ac:dyDescent="0.3">
      <c r="B489" s="9">
        <f t="shared" si="8"/>
        <v>11630989.618911378</v>
      </c>
      <c r="C489" s="8">
        <v>478</v>
      </c>
    </row>
    <row r="490" spans="2:3" x14ac:dyDescent="0.3">
      <c r="B490" s="9">
        <f t="shared" si="8"/>
        <v>11747299.515100492</v>
      </c>
      <c r="C490" s="8">
        <v>479</v>
      </c>
    </row>
    <row r="491" spans="2:3" x14ac:dyDescent="0.3">
      <c r="B491" s="9">
        <f t="shared" si="8"/>
        <v>11864772.510251498</v>
      </c>
      <c r="C491" s="8">
        <v>480</v>
      </c>
    </row>
    <row r="492" spans="2:3" x14ac:dyDescent="0.3">
      <c r="B492" s="9">
        <f t="shared" si="8"/>
        <v>11983420.235354014</v>
      </c>
      <c r="C492" s="8">
        <v>481</v>
      </c>
    </row>
    <row r="493" spans="2:3" x14ac:dyDescent="0.3">
      <c r="B493" s="9">
        <f t="shared" si="8"/>
        <v>12103254.437707555</v>
      </c>
      <c r="C493" s="8">
        <v>482</v>
      </c>
    </row>
    <row r="494" spans="2:3" x14ac:dyDescent="0.3">
      <c r="B494" s="9">
        <f t="shared" si="8"/>
        <v>12224286.98208463</v>
      </c>
      <c r="C494" s="8">
        <v>483</v>
      </c>
    </row>
    <row r="495" spans="2:3" x14ac:dyDescent="0.3">
      <c r="B495" s="9">
        <f t="shared" si="8"/>
        <v>12346529.851905476</v>
      </c>
      <c r="C495" s="8">
        <v>484</v>
      </c>
    </row>
    <row r="496" spans="2:3" x14ac:dyDescent="0.3">
      <c r="B496" s="9">
        <f t="shared" si="8"/>
        <v>12469995.150424531</v>
      </c>
      <c r="C496" s="8">
        <v>485</v>
      </c>
    </row>
    <row r="497" spans="2:3" x14ac:dyDescent="0.3">
      <c r="B497" s="9">
        <f t="shared" si="8"/>
        <v>12594695.101928776</v>
      </c>
      <c r="C497" s="8">
        <v>486</v>
      </c>
    </row>
    <row r="498" spans="2:3" x14ac:dyDescent="0.3">
      <c r="B498" s="9">
        <f t="shared" si="8"/>
        <v>12720642.052948063</v>
      </c>
      <c r="C498" s="8">
        <v>487</v>
      </c>
    </row>
    <row r="499" spans="2:3" x14ac:dyDescent="0.3">
      <c r="B499" s="9">
        <f t="shared" si="8"/>
        <v>12847848.473477544</v>
      </c>
      <c r="C499" s="8">
        <v>488</v>
      </c>
    </row>
    <row r="500" spans="2:3" x14ac:dyDescent="0.3">
      <c r="B500" s="9">
        <f t="shared" si="8"/>
        <v>12976326.95821232</v>
      </c>
      <c r="C500" s="8">
        <v>489</v>
      </c>
    </row>
    <row r="501" spans="2:3" x14ac:dyDescent="0.3">
      <c r="B501" s="9">
        <f t="shared" si="8"/>
        <v>13106090.227794442</v>
      </c>
      <c r="C501" s="8">
        <v>490</v>
      </c>
    </row>
    <row r="502" spans="2:3" x14ac:dyDescent="0.3">
      <c r="B502" s="9">
        <f t="shared" si="8"/>
        <v>13237151.130072387</v>
      </c>
      <c r="C502" s="8">
        <v>491</v>
      </c>
    </row>
    <row r="503" spans="2:3" x14ac:dyDescent="0.3">
      <c r="B503" s="9">
        <f t="shared" si="8"/>
        <v>13369522.641373111</v>
      </c>
      <c r="C503" s="8">
        <v>492</v>
      </c>
    </row>
    <row r="504" spans="2:3" x14ac:dyDescent="0.3">
      <c r="B504" s="9">
        <f t="shared" si="8"/>
        <v>13503217.867786841</v>
      </c>
      <c r="C504" s="8">
        <v>493</v>
      </c>
    </row>
    <row r="505" spans="2:3" x14ac:dyDescent="0.3">
      <c r="B505" s="9">
        <f t="shared" si="8"/>
        <v>13638250.04646471</v>
      </c>
      <c r="C505" s="8">
        <v>494</v>
      </c>
    </row>
    <row r="506" spans="2:3" x14ac:dyDescent="0.3">
      <c r="B506" s="9">
        <f t="shared" si="8"/>
        <v>13774632.546929358</v>
      </c>
      <c r="C506" s="8">
        <v>495</v>
      </c>
    </row>
    <row r="507" spans="2:3" x14ac:dyDescent="0.3">
      <c r="B507" s="9">
        <f t="shared" si="8"/>
        <v>13912378.87239865</v>
      </c>
      <c r="C507" s="8">
        <v>496</v>
      </c>
    </row>
    <row r="508" spans="2:3" x14ac:dyDescent="0.3">
      <c r="B508" s="9">
        <f t="shared" si="8"/>
        <v>14051502.661122637</v>
      </c>
      <c r="C508" s="8">
        <v>497</v>
      </c>
    </row>
    <row r="509" spans="2:3" x14ac:dyDescent="0.3">
      <c r="B509" s="9">
        <f t="shared" si="8"/>
        <v>14192017.687733863</v>
      </c>
      <c r="C509" s="8">
        <v>498</v>
      </c>
    </row>
    <row r="510" spans="2:3" x14ac:dyDescent="0.3">
      <c r="B510" s="9">
        <f t="shared" si="8"/>
        <v>14333937.864611201</v>
      </c>
      <c r="C510" s="8">
        <v>499</v>
      </c>
    </row>
    <row r="511" spans="2:3" x14ac:dyDescent="0.3">
      <c r="B511" s="9">
        <f t="shared" si="8"/>
        <v>14477277.243257312</v>
      </c>
      <c r="C511" s="8">
        <v>500</v>
      </c>
    </row>
    <row r="512" spans="2:3" x14ac:dyDescent="0.3">
      <c r="B512" s="9">
        <f t="shared" si="8"/>
        <v>14622050.015689885</v>
      </c>
      <c r="C512" s="8">
        <v>501</v>
      </c>
    </row>
    <row r="513" spans="2:3" x14ac:dyDescent="0.3">
      <c r="B513" s="9">
        <f t="shared" si="8"/>
        <v>14768270.515846783</v>
      </c>
      <c r="C513" s="8">
        <v>502</v>
      </c>
    </row>
    <row r="514" spans="2:3" x14ac:dyDescent="0.3">
      <c r="B514" s="9">
        <f t="shared" si="8"/>
        <v>14915953.221005252</v>
      </c>
      <c r="C514" s="8">
        <v>503</v>
      </c>
    </row>
    <row r="515" spans="2:3" x14ac:dyDescent="0.3">
      <c r="B515" s="9">
        <f t="shared" si="8"/>
        <v>15065112.753215304</v>
      </c>
      <c r="C515" s="8">
        <v>504</v>
      </c>
    </row>
    <row r="516" spans="2:3" x14ac:dyDescent="0.3">
      <c r="B516" s="9">
        <f t="shared" si="8"/>
        <v>15215763.880747456</v>
      </c>
      <c r="C516" s="8">
        <v>505</v>
      </c>
    </row>
    <row r="517" spans="2:3" x14ac:dyDescent="0.3">
      <c r="B517" s="9">
        <f t="shared" si="8"/>
        <v>15367921.51955493</v>
      </c>
      <c r="C517" s="8">
        <v>506</v>
      </c>
    </row>
    <row r="518" spans="2:3" x14ac:dyDescent="0.3">
      <c r="B518" s="9">
        <f t="shared" si="8"/>
        <v>15521600.734750479</v>
      </c>
      <c r="C518" s="8">
        <v>507</v>
      </c>
    </row>
    <row r="519" spans="2:3" x14ac:dyDescent="0.3">
      <c r="B519" s="9">
        <f t="shared" si="8"/>
        <v>15676816.742097985</v>
      </c>
      <c r="C519" s="8">
        <v>508</v>
      </c>
    </row>
    <row r="520" spans="2:3" x14ac:dyDescent="0.3">
      <c r="B520" s="9">
        <f t="shared" si="8"/>
        <v>15833584.909518965</v>
      </c>
      <c r="C520" s="8">
        <v>509</v>
      </c>
    </row>
    <row r="521" spans="2:3" x14ac:dyDescent="0.3">
      <c r="B521" s="9">
        <f t="shared" si="8"/>
        <v>15991920.758614155</v>
      </c>
      <c r="C521" s="8">
        <v>510</v>
      </c>
    </row>
    <row r="522" spans="2:3" x14ac:dyDescent="0.3">
      <c r="B522" s="9">
        <f t="shared" si="8"/>
        <v>16151839.966200296</v>
      </c>
      <c r="C522" s="8">
        <v>511</v>
      </c>
    </row>
    <row r="523" spans="2:3" x14ac:dyDescent="0.3">
      <c r="B523" s="9">
        <f t="shared" si="8"/>
        <v>16313358.365862299</v>
      </c>
      <c r="C523" s="8">
        <v>512</v>
      </c>
    </row>
    <row r="524" spans="2:3" x14ac:dyDescent="0.3">
      <c r="B524" s="9">
        <f t="shared" ref="B524:B587" si="9">B523+B523*$C$6</f>
        <v>16476491.949520921</v>
      </c>
      <c r="C524" s="8">
        <v>513</v>
      </c>
    </row>
    <row r="525" spans="2:3" x14ac:dyDescent="0.3">
      <c r="B525" s="9">
        <f t="shared" si="9"/>
        <v>16641256.869016131</v>
      </c>
      <c r="C525" s="8">
        <v>514</v>
      </c>
    </row>
    <row r="526" spans="2:3" x14ac:dyDescent="0.3">
      <c r="B526" s="9">
        <f t="shared" si="9"/>
        <v>16807669.437706292</v>
      </c>
      <c r="C526" s="8">
        <v>515</v>
      </c>
    </row>
    <row r="527" spans="2:3" x14ac:dyDescent="0.3">
      <c r="B527" s="9">
        <f t="shared" si="9"/>
        <v>16975746.132083356</v>
      </c>
      <c r="C527" s="8">
        <v>516</v>
      </c>
    </row>
    <row r="528" spans="2:3" x14ac:dyDescent="0.3">
      <c r="B528" s="9">
        <f t="shared" si="9"/>
        <v>17145503.593404189</v>
      </c>
      <c r="C528" s="8">
        <v>517</v>
      </c>
    </row>
    <row r="529" spans="2:3" x14ac:dyDescent="0.3">
      <c r="B529" s="9">
        <f t="shared" si="9"/>
        <v>17316958.629338231</v>
      </c>
      <c r="C529" s="8">
        <v>518</v>
      </c>
    </row>
    <row r="530" spans="2:3" x14ac:dyDescent="0.3">
      <c r="B530" s="9">
        <f t="shared" si="9"/>
        <v>17490128.215631612</v>
      </c>
      <c r="C530" s="8">
        <v>519</v>
      </c>
    </row>
    <row r="531" spans="2:3" x14ac:dyDescent="0.3">
      <c r="B531" s="9">
        <f t="shared" si="9"/>
        <v>17665029.497787926</v>
      </c>
      <c r="C531" s="8">
        <v>520</v>
      </c>
    </row>
    <row r="532" spans="2:3" x14ac:dyDescent="0.3">
      <c r="B532" s="9">
        <f t="shared" si="9"/>
        <v>17841679.792765807</v>
      </c>
      <c r="C532" s="8">
        <v>521</v>
      </c>
    </row>
    <row r="533" spans="2:3" x14ac:dyDescent="0.3">
      <c r="B533" s="9">
        <f t="shared" si="9"/>
        <v>18020096.590693466</v>
      </c>
      <c r="C533" s="8">
        <v>522</v>
      </c>
    </row>
    <row r="534" spans="2:3" x14ac:dyDescent="0.3">
      <c r="B534" s="9">
        <f t="shared" si="9"/>
        <v>18200297.556600399</v>
      </c>
      <c r="C534" s="8">
        <v>523</v>
      </c>
    </row>
    <row r="535" spans="2:3" x14ac:dyDescent="0.3">
      <c r="B535" s="9">
        <f t="shared" si="9"/>
        <v>18382300.532166403</v>
      </c>
      <c r="C535" s="8">
        <v>524</v>
      </c>
    </row>
    <row r="536" spans="2:3" x14ac:dyDescent="0.3">
      <c r="B536" s="9">
        <f t="shared" si="9"/>
        <v>18566123.537488066</v>
      </c>
      <c r="C536" s="8">
        <v>525</v>
      </c>
    </row>
    <row r="537" spans="2:3" x14ac:dyDescent="0.3">
      <c r="B537" s="9">
        <f t="shared" si="9"/>
        <v>18751784.772862945</v>
      </c>
      <c r="C537" s="8">
        <v>526</v>
      </c>
    </row>
    <row r="538" spans="2:3" x14ac:dyDescent="0.3">
      <c r="B538" s="9">
        <f t="shared" si="9"/>
        <v>18939302.620591573</v>
      </c>
      <c r="C538" s="8">
        <v>527</v>
      </c>
    </row>
    <row r="539" spans="2:3" x14ac:dyDescent="0.3">
      <c r="B539" s="9">
        <f t="shared" si="9"/>
        <v>19128695.646797489</v>
      </c>
      <c r="C539" s="8">
        <v>528</v>
      </c>
    </row>
    <row r="540" spans="2:3" x14ac:dyDescent="0.3">
      <c r="B540" s="9">
        <f t="shared" si="9"/>
        <v>19319982.603265464</v>
      </c>
      <c r="C540" s="8">
        <v>529</v>
      </c>
    </row>
    <row r="541" spans="2:3" x14ac:dyDescent="0.3">
      <c r="B541" s="9">
        <f t="shared" si="9"/>
        <v>19513182.429298118</v>
      </c>
      <c r="C541" s="8">
        <v>530</v>
      </c>
    </row>
    <row r="542" spans="2:3" x14ac:dyDescent="0.3">
      <c r="B542" s="9">
        <f t="shared" si="9"/>
        <v>19708314.253591098</v>
      </c>
      <c r="C542" s="8">
        <v>531</v>
      </c>
    </row>
    <row r="543" spans="2:3" x14ac:dyDescent="0.3">
      <c r="B543" s="9">
        <f t="shared" si="9"/>
        <v>19905397.396127008</v>
      </c>
      <c r="C543" s="8">
        <v>532</v>
      </c>
    </row>
    <row r="544" spans="2:3" x14ac:dyDescent="0.3">
      <c r="B544" s="9">
        <f t="shared" si="9"/>
        <v>20104451.370088279</v>
      </c>
      <c r="C544" s="8">
        <v>533</v>
      </c>
    </row>
    <row r="545" spans="2:3" x14ac:dyDescent="0.3">
      <c r="B545" s="9">
        <f t="shared" si="9"/>
        <v>20305495.883789163</v>
      </c>
      <c r="C545" s="8">
        <v>534</v>
      </c>
    </row>
    <row r="546" spans="2:3" x14ac:dyDescent="0.3">
      <c r="B546" s="9">
        <f t="shared" si="9"/>
        <v>20508550.842627056</v>
      </c>
      <c r="C546" s="8">
        <v>535</v>
      </c>
    </row>
    <row r="547" spans="2:3" x14ac:dyDescent="0.3">
      <c r="B547" s="9">
        <f t="shared" si="9"/>
        <v>20713636.351053327</v>
      </c>
      <c r="C547" s="8">
        <v>536</v>
      </c>
    </row>
    <row r="548" spans="2:3" x14ac:dyDescent="0.3">
      <c r="B548" s="9">
        <f t="shared" si="9"/>
        <v>20920772.714563861</v>
      </c>
      <c r="C548" s="8">
        <v>537</v>
      </c>
    </row>
    <row r="549" spans="2:3" x14ac:dyDescent="0.3">
      <c r="B549" s="9">
        <f t="shared" si="9"/>
        <v>21129980.4417095</v>
      </c>
      <c r="C549" s="8">
        <v>538</v>
      </c>
    </row>
    <row r="550" spans="2:3" x14ac:dyDescent="0.3">
      <c r="B550" s="9">
        <f t="shared" si="9"/>
        <v>21341280.246126596</v>
      </c>
      <c r="C550" s="8">
        <v>539</v>
      </c>
    </row>
    <row r="551" spans="2:3" x14ac:dyDescent="0.3">
      <c r="B551" s="9">
        <f t="shared" si="9"/>
        <v>21554693.048587862</v>
      </c>
      <c r="C551" s="8">
        <v>540</v>
      </c>
    </row>
    <row r="552" spans="2:3" x14ac:dyDescent="0.3">
      <c r="B552" s="9">
        <f t="shared" si="9"/>
        <v>21770239.979073741</v>
      </c>
      <c r="C552" s="8">
        <v>541</v>
      </c>
    </row>
    <row r="553" spans="2:3" x14ac:dyDescent="0.3">
      <c r="B553" s="9">
        <f t="shared" si="9"/>
        <v>21987942.378864478</v>
      </c>
      <c r="C553" s="8">
        <v>542</v>
      </c>
    </row>
    <row r="554" spans="2:3" x14ac:dyDescent="0.3">
      <c r="B554" s="9">
        <f t="shared" si="9"/>
        <v>22207821.802653123</v>
      </c>
      <c r="C554" s="8">
        <v>543</v>
      </c>
    </row>
    <row r="555" spans="2:3" x14ac:dyDescent="0.3">
      <c r="B555" s="9">
        <f t="shared" si="9"/>
        <v>22429900.020679653</v>
      </c>
      <c r="C555" s="8">
        <v>544</v>
      </c>
    </row>
    <row r="556" spans="2:3" x14ac:dyDescent="0.3">
      <c r="B556" s="9">
        <f t="shared" si="9"/>
        <v>22654199.020886451</v>
      </c>
      <c r="C556" s="8">
        <v>545</v>
      </c>
    </row>
    <row r="557" spans="2:3" x14ac:dyDescent="0.3">
      <c r="B557" s="9">
        <f t="shared" si="9"/>
        <v>22880741.011095315</v>
      </c>
      <c r="C557" s="8">
        <v>546</v>
      </c>
    </row>
    <row r="558" spans="2:3" x14ac:dyDescent="0.3">
      <c r="B558" s="9">
        <f t="shared" si="9"/>
        <v>23109548.421206269</v>
      </c>
      <c r="C558" s="8">
        <v>547</v>
      </c>
    </row>
    <row r="559" spans="2:3" x14ac:dyDescent="0.3">
      <c r="B559" s="9">
        <f t="shared" si="9"/>
        <v>23340643.905418333</v>
      </c>
      <c r="C559" s="8">
        <v>548</v>
      </c>
    </row>
    <row r="560" spans="2:3" x14ac:dyDescent="0.3">
      <c r="B560" s="9">
        <f t="shared" si="9"/>
        <v>23574050.344472516</v>
      </c>
      <c r="C560" s="8">
        <v>549</v>
      </c>
    </row>
    <row r="561" spans="2:3" x14ac:dyDescent="0.3">
      <c r="B561" s="9">
        <f t="shared" si="9"/>
        <v>23809790.84791724</v>
      </c>
      <c r="C561" s="8">
        <v>550</v>
      </c>
    </row>
    <row r="562" spans="2:3" x14ac:dyDescent="0.3">
      <c r="B562" s="9">
        <f t="shared" si="9"/>
        <v>24047888.756396413</v>
      </c>
      <c r="C562" s="8">
        <v>551</v>
      </c>
    </row>
    <row r="563" spans="2:3" x14ac:dyDescent="0.3">
      <c r="B563" s="9">
        <f t="shared" si="9"/>
        <v>24288367.643960375</v>
      </c>
      <c r="C563" s="8">
        <v>552</v>
      </c>
    </row>
    <row r="564" spans="2:3" x14ac:dyDescent="0.3">
      <c r="B564" s="9">
        <f t="shared" si="9"/>
        <v>24531251.320399977</v>
      </c>
      <c r="C564" s="8">
        <v>553</v>
      </c>
    </row>
    <row r="565" spans="2:3" x14ac:dyDescent="0.3">
      <c r="B565" s="9">
        <f t="shared" si="9"/>
        <v>24776563.833603978</v>
      </c>
      <c r="C565" s="8">
        <v>554</v>
      </c>
    </row>
    <row r="566" spans="2:3" x14ac:dyDescent="0.3">
      <c r="B566" s="9">
        <f t="shared" si="9"/>
        <v>25024329.471940018</v>
      </c>
      <c r="C566" s="8">
        <v>555</v>
      </c>
    </row>
    <row r="567" spans="2:3" x14ac:dyDescent="0.3">
      <c r="B567" s="9">
        <f t="shared" si="9"/>
        <v>25274572.76665942</v>
      </c>
      <c r="C567" s="8">
        <v>556</v>
      </c>
    </row>
    <row r="568" spans="2:3" x14ac:dyDescent="0.3">
      <c r="B568" s="9">
        <f t="shared" si="9"/>
        <v>25527318.494326014</v>
      </c>
      <c r="C568" s="8">
        <v>557</v>
      </c>
    </row>
    <row r="569" spans="2:3" x14ac:dyDescent="0.3">
      <c r="B569" s="9">
        <f t="shared" si="9"/>
        <v>25782591.679269273</v>
      </c>
      <c r="C569" s="8">
        <v>558</v>
      </c>
    </row>
    <row r="570" spans="2:3" x14ac:dyDescent="0.3">
      <c r="B570" s="9">
        <f t="shared" si="9"/>
        <v>26040417.596061967</v>
      </c>
      <c r="C570" s="8">
        <v>559</v>
      </c>
    </row>
    <row r="571" spans="2:3" x14ac:dyDescent="0.3">
      <c r="B571" s="9">
        <f t="shared" si="9"/>
        <v>26300821.772022586</v>
      </c>
      <c r="C571" s="8">
        <v>560</v>
      </c>
    </row>
    <row r="572" spans="2:3" x14ac:dyDescent="0.3">
      <c r="B572" s="9">
        <f t="shared" si="9"/>
        <v>26563829.989742812</v>
      </c>
      <c r="C572" s="8">
        <v>561</v>
      </c>
    </row>
    <row r="573" spans="2:3" x14ac:dyDescent="0.3">
      <c r="B573" s="9">
        <f t="shared" si="9"/>
        <v>26829468.28964024</v>
      </c>
      <c r="C573" s="8">
        <v>562</v>
      </c>
    </row>
    <row r="574" spans="2:3" x14ac:dyDescent="0.3">
      <c r="B574" s="9">
        <f t="shared" si="9"/>
        <v>27097762.972536642</v>
      </c>
      <c r="C574" s="8">
        <v>563</v>
      </c>
    </row>
    <row r="575" spans="2:3" x14ac:dyDescent="0.3">
      <c r="B575" s="9">
        <f t="shared" si="9"/>
        <v>27368740.602262009</v>
      </c>
      <c r="C575" s="8">
        <v>564</v>
      </c>
    </row>
    <row r="576" spans="2:3" x14ac:dyDescent="0.3">
      <c r="B576" s="9">
        <f t="shared" si="9"/>
        <v>27642428.008284628</v>
      </c>
      <c r="C576" s="8">
        <v>565</v>
      </c>
    </row>
    <row r="577" spans="2:3" x14ac:dyDescent="0.3">
      <c r="B577" s="9">
        <f t="shared" si="9"/>
        <v>27918852.288367476</v>
      </c>
      <c r="C577" s="8">
        <v>566</v>
      </c>
    </row>
    <row r="578" spans="2:3" x14ac:dyDescent="0.3">
      <c r="B578" s="9">
        <f t="shared" si="9"/>
        <v>28198040.811251152</v>
      </c>
      <c r="C578" s="8">
        <v>567</v>
      </c>
    </row>
    <row r="579" spans="2:3" x14ac:dyDescent="0.3">
      <c r="B579" s="9">
        <f t="shared" si="9"/>
        <v>28480021.219363663</v>
      </c>
      <c r="C579" s="8">
        <v>568</v>
      </c>
    </row>
    <row r="580" spans="2:3" x14ac:dyDescent="0.3">
      <c r="B580" s="9">
        <f t="shared" si="9"/>
        <v>28764821.431557301</v>
      </c>
      <c r="C580" s="8">
        <v>569</v>
      </c>
    </row>
    <row r="581" spans="2:3" x14ac:dyDescent="0.3">
      <c r="B581" s="9">
        <f t="shared" si="9"/>
        <v>29052469.645872876</v>
      </c>
      <c r="C581" s="8">
        <v>570</v>
      </c>
    </row>
    <row r="582" spans="2:3" x14ac:dyDescent="0.3">
      <c r="B582" s="9">
        <f t="shared" si="9"/>
        <v>29342994.342331603</v>
      </c>
      <c r="C582" s="8">
        <v>571</v>
      </c>
    </row>
    <row r="583" spans="2:3" x14ac:dyDescent="0.3">
      <c r="B583" s="9">
        <f t="shared" si="9"/>
        <v>29636424.285754919</v>
      </c>
      <c r="C583" s="8">
        <v>572</v>
      </c>
    </row>
    <row r="584" spans="2:3" x14ac:dyDescent="0.3">
      <c r="B584" s="9">
        <f t="shared" si="9"/>
        <v>29932788.528612468</v>
      </c>
      <c r="C584" s="8">
        <v>573</v>
      </c>
    </row>
    <row r="585" spans="2:3" x14ac:dyDescent="0.3">
      <c r="B585" s="9">
        <f t="shared" si="9"/>
        <v>30232116.413898595</v>
      </c>
      <c r="C585" s="8">
        <v>574</v>
      </c>
    </row>
    <row r="586" spans="2:3" x14ac:dyDescent="0.3">
      <c r="B586" s="9">
        <f t="shared" si="9"/>
        <v>30534437.578037582</v>
      </c>
      <c r="C586" s="8">
        <v>575</v>
      </c>
    </row>
    <row r="587" spans="2:3" x14ac:dyDescent="0.3">
      <c r="B587" s="9">
        <f t="shared" si="9"/>
        <v>30839781.95381796</v>
      </c>
      <c r="C587" s="8">
        <v>576</v>
      </c>
    </row>
    <row r="588" spans="2:3" x14ac:dyDescent="0.3">
      <c r="B588" s="9">
        <f t="shared" ref="B588:B651" si="10">B587+B587*$C$6</f>
        <v>31148179.77335614</v>
      </c>
      <c r="C588" s="8">
        <v>577</v>
      </c>
    </row>
    <row r="589" spans="2:3" x14ac:dyDescent="0.3">
      <c r="B589" s="9">
        <f t="shared" si="10"/>
        <v>31459661.5710897</v>
      </c>
      <c r="C589" s="8">
        <v>578</v>
      </c>
    </row>
    <row r="590" spans="2:3" x14ac:dyDescent="0.3">
      <c r="B590" s="9">
        <f t="shared" si="10"/>
        <v>31774258.186800595</v>
      </c>
      <c r="C590" s="8">
        <v>579</v>
      </c>
    </row>
    <row r="591" spans="2:3" x14ac:dyDescent="0.3">
      <c r="B591" s="9">
        <f t="shared" si="10"/>
        <v>32092000.768668603</v>
      </c>
      <c r="C591" s="8">
        <v>580</v>
      </c>
    </row>
    <row r="592" spans="2:3" x14ac:dyDescent="0.3">
      <c r="B592" s="9">
        <f t="shared" si="10"/>
        <v>32412920.776355289</v>
      </c>
      <c r="C592" s="8">
        <v>581</v>
      </c>
    </row>
    <row r="593" spans="2:3" x14ac:dyDescent="0.3">
      <c r="B593" s="9">
        <f t="shared" si="10"/>
        <v>32737049.984118842</v>
      </c>
      <c r="C593" s="8">
        <v>582</v>
      </c>
    </row>
    <row r="594" spans="2:3" x14ac:dyDescent="0.3">
      <c r="B594" s="9">
        <f t="shared" si="10"/>
        <v>33064420.483960029</v>
      </c>
      <c r="C594" s="8">
        <v>583</v>
      </c>
    </row>
    <row r="595" spans="2:3" x14ac:dyDescent="0.3">
      <c r="B595" s="9">
        <f t="shared" si="10"/>
        <v>33395064.688799631</v>
      </c>
      <c r="C595" s="8">
        <v>584</v>
      </c>
    </row>
    <row r="596" spans="2:3" x14ac:dyDescent="0.3">
      <c r="B596" s="9">
        <f t="shared" si="10"/>
        <v>33729015.33568763</v>
      </c>
      <c r="C596" s="8">
        <v>585</v>
      </c>
    </row>
    <row r="597" spans="2:3" x14ac:dyDescent="0.3">
      <c r="B597" s="9">
        <f t="shared" si="10"/>
        <v>34066305.48904451</v>
      </c>
      <c r="C597" s="8">
        <v>586</v>
      </c>
    </row>
    <row r="598" spans="2:3" x14ac:dyDescent="0.3">
      <c r="B598" s="9">
        <f t="shared" si="10"/>
        <v>34406968.543934956</v>
      </c>
      <c r="C598" s="8">
        <v>587</v>
      </c>
    </row>
    <row r="599" spans="2:3" x14ac:dyDescent="0.3">
      <c r="B599" s="9">
        <f t="shared" si="10"/>
        <v>34751038.229374304</v>
      </c>
      <c r="C599" s="8">
        <v>588</v>
      </c>
    </row>
    <row r="600" spans="2:3" x14ac:dyDescent="0.3">
      <c r="B600" s="9">
        <f t="shared" si="10"/>
        <v>35098548.61166805</v>
      </c>
      <c r="C600" s="8">
        <v>589</v>
      </c>
    </row>
    <row r="601" spans="2:3" x14ac:dyDescent="0.3">
      <c r="B601" s="9">
        <f t="shared" si="10"/>
        <v>35449534.097784728</v>
      </c>
      <c r="C601" s="8">
        <v>590</v>
      </c>
    </row>
    <row r="602" spans="2:3" x14ac:dyDescent="0.3">
      <c r="B602" s="9">
        <f t="shared" si="10"/>
        <v>35804029.438762575</v>
      </c>
      <c r="C602" s="8">
        <v>591</v>
      </c>
    </row>
    <row r="603" spans="2:3" x14ac:dyDescent="0.3">
      <c r="B603" s="9">
        <f t="shared" si="10"/>
        <v>36162069.733150199</v>
      </c>
      <c r="C603" s="8">
        <v>592</v>
      </c>
    </row>
    <row r="604" spans="2:3" x14ac:dyDescent="0.3">
      <c r="B604" s="9">
        <f t="shared" si="10"/>
        <v>36523690.430481702</v>
      </c>
      <c r="C604" s="8">
        <v>593</v>
      </c>
    </row>
    <row r="605" spans="2:3" x14ac:dyDescent="0.3">
      <c r="B605" s="9">
        <f t="shared" si="10"/>
        <v>36888927.334786519</v>
      </c>
      <c r="C605" s="8">
        <v>594</v>
      </c>
    </row>
    <row r="606" spans="2:3" x14ac:dyDescent="0.3">
      <c r="B606" s="9">
        <f t="shared" si="10"/>
        <v>37257816.608134381</v>
      </c>
      <c r="C606" s="8">
        <v>595</v>
      </c>
    </row>
    <row r="607" spans="2:3" x14ac:dyDescent="0.3">
      <c r="B607" s="9">
        <f t="shared" si="10"/>
        <v>37630394.774215728</v>
      </c>
      <c r="C607" s="8">
        <v>596</v>
      </c>
    </row>
    <row r="608" spans="2:3" x14ac:dyDescent="0.3">
      <c r="B608" s="9">
        <f t="shared" si="10"/>
        <v>38006698.721957885</v>
      </c>
      <c r="C608" s="8">
        <v>597</v>
      </c>
    </row>
    <row r="609" spans="2:3" x14ac:dyDescent="0.3">
      <c r="B609" s="9">
        <f t="shared" si="10"/>
        <v>38386765.709177464</v>
      </c>
      <c r="C609" s="8">
        <v>598</v>
      </c>
    </row>
    <row r="610" spans="2:3" x14ac:dyDescent="0.3">
      <c r="B610" s="9">
        <f t="shared" si="10"/>
        <v>38770633.366269238</v>
      </c>
      <c r="C610" s="8">
        <v>599</v>
      </c>
    </row>
    <row r="611" spans="2:3" x14ac:dyDescent="0.3">
      <c r="B611" s="9">
        <f t="shared" si="10"/>
        <v>39158339.699931927</v>
      </c>
      <c r="C611" s="8">
        <v>600</v>
      </c>
    </row>
    <row r="612" spans="2:3" x14ac:dyDescent="0.3">
      <c r="B612" s="9">
        <f t="shared" si="10"/>
        <v>39549923.096931249</v>
      </c>
      <c r="C612" s="8">
        <v>601</v>
      </c>
    </row>
    <row r="613" spans="2:3" x14ac:dyDescent="0.3">
      <c r="B613" s="9">
        <f t="shared" si="10"/>
        <v>39945422.327900559</v>
      </c>
      <c r="C613" s="8">
        <v>602</v>
      </c>
    </row>
    <row r="614" spans="2:3" x14ac:dyDescent="0.3">
      <c r="B614" s="9">
        <f t="shared" si="10"/>
        <v>40344876.551179565</v>
      </c>
      <c r="C614" s="8">
        <v>603</v>
      </c>
    </row>
    <row r="615" spans="2:3" x14ac:dyDescent="0.3">
      <c r="B615" s="9">
        <f t="shared" si="10"/>
        <v>40748325.316691361</v>
      </c>
      <c r="C615" s="8">
        <v>604</v>
      </c>
    </row>
    <row r="616" spans="2:3" x14ac:dyDescent="0.3">
      <c r="B616" s="9">
        <f t="shared" si="10"/>
        <v>41155808.569858275</v>
      </c>
      <c r="C616" s="8">
        <v>605</v>
      </c>
    </row>
    <row r="617" spans="2:3" x14ac:dyDescent="0.3">
      <c r="B617" s="9">
        <f t="shared" si="10"/>
        <v>41567366.655556858</v>
      </c>
      <c r="C617" s="8">
        <v>606</v>
      </c>
    </row>
    <row r="618" spans="2:3" x14ac:dyDescent="0.3">
      <c r="B618" s="9">
        <f t="shared" si="10"/>
        <v>41983040.322112426</v>
      </c>
      <c r="C618" s="8">
        <v>607</v>
      </c>
    </row>
    <row r="619" spans="2:3" x14ac:dyDescent="0.3">
      <c r="B619" s="9">
        <f t="shared" si="10"/>
        <v>42402870.725333549</v>
      </c>
      <c r="C619" s="8">
        <v>608</v>
      </c>
    </row>
    <row r="620" spans="2:3" x14ac:dyDescent="0.3">
      <c r="B620" s="9">
        <f t="shared" si="10"/>
        <v>42826899.432586886</v>
      </c>
      <c r="C620" s="8">
        <v>609</v>
      </c>
    </row>
    <row r="621" spans="2:3" x14ac:dyDescent="0.3">
      <c r="B621" s="9">
        <f t="shared" si="10"/>
        <v>43255168.426912755</v>
      </c>
      <c r="C621" s="8">
        <v>610</v>
      </c>
    </row>
    <row r="622" spans="2:3" x14ac:dyDescent="0.3">
      <c r="B622" s="9">
        <f t="shared" si="10"/>
        <v>43687720.111181885</v>
      </c>
      <c r="C622" s="8">
        <v>611</v>
      </c>
    </row>
    <row r="623" spans="2:3" x14ac:dyDescent="0.3">
      <c r="B623" s="9">
        <f t="shared" si="10"/>
        <v>44124597.312293701</v>
      </c>
      <c r="C623" s="8">
        <v>612</v>
      </c>
    </row>
    <row r="624" spans="2:3" x14ac:dyDescent="0.3">
      <c r="B624" s="9">
        <f t="shared" si="10"/>
        <v>44565843.28541664</v>
      </c>
      <c r="C624" s="8">
        <v>613</v>
      </c>
    </row>
    <row r="625" spans="2:3" x14ac:dyDescent="0.3">
      <c r="B625" s="9">
        <f t="shared" si="10"/>
        <v>45011501.718270808</v>
      </c>
      <c r="C625" s="8">
        <v>614</v>
      </c>
    </row>
    <row r="626" spans="2:3" x14ac:dyDescent="0.3">
      <c r="B626" s="9">
        <f t="shared" si="10"/>
        <v>45461616.735453516</v>
      </c>
      <c r="C626" s="8">
        <v>615</v>
      </c>
    </row>
    <row r="627" spans="2:3" x14ac:dyDescent="0.3">
      <c r="B627" s="9">
        <f t="shared" si="10"/>
        <v>45916232.902808048</v>
      </c>
      <c r="C627" s="8">
        <v>616</v>
      </c>
    </row>
    <row r="628" spans="2:3" x14ac:dyDescent="0.3">
      <c r="B628" s="9">
        <f t="shared" si="10"/>
        <v>46375395.231836125</v>
      </c>
      <c r="C628" s="8">
        <v>617</v>
      </c>
    </row>
    <row r="629" spans="2:3" x14ac:dyDescent="0.3">
      <c r="B629" s="9">
        <f t="shared" si="10"/>
        <v>46839149.184154488</v>
      </c>
      <c r="C629" s="8">
        <v>618</v>
      </c>
    </row>
    <row r="630" spans="2:3" x14ac:dyDescent="0.3">
      <c r="B630" s="9">
        <f t="shared" si="10"/>
        <v>47307540.675996035</v>
      </c>
      <c r="C630" s="8">
        <v>619</v>
      </c>
    </row>
    <row r="631" spans="2:3" x14ac:dyDescent="0.3">
      <c r="B631" s="9">
        <f t="shared" si="10"/>
        <v>47780616.082755998</v>
      </c>
      <c r="C631" s="8">
        <v>620</v>
      </c>
    </row>
    <row r="632" spans="2:3" x14ac:dyDescent="0.3">
      <c r="B632" s="9">
        <f t="shared" si="10"/>
        <v>48258422.24358356</v>
      </c>
      <c r="C632" s="8">
        <v>621</v>
      </c>
    </row>
    <row r="633" spans="2:3" x14ac:dyDescent="0.3">
      <c r="B633" s="9">
        <f t="shared" si="10"/>
        <v>48741006.466019392</v>
      </c>
      <c r="C633" s="8">
        <v>622</v>
      </c>
    </row>
    <row r="634" spans="2:3" x14ac:dyDescent="0.3">
      <c r="B634" s="9">
        <f t="shared" si="10"/>
        <v>49228416.530679584</v>
      </c>
      <c r="C634" s="8">
        <v>623</v>
      </c>
    </row>
    <row r="635" spans="2:3" x14ac:dyDescent="0.3">
      <c r="B635" s="9">
        <f t="shared" si="10"/>
        <v>49720700.695986383</v>
      </c>
      <c r="C635" s="8">
        <v>624</v>
      </c>
    </row>
    <row r="636" spans="2:3" x14ac:dyDescent="0.3">
      <c r="B636" s="9">
        <f t="shared" si="10"/>
        <v>50217907.702946246</v>
      </c>
      <c r="C636" s="8">
        <v>625</v>
      </c>
    </row>
    <row r="637" spans="2:3" x14ac:dyDescent="0.3">
      <c r="B637" s="9">
        <f t="shared" si="10"/>
        <v>50720086.779975705</v>
      </c>
      <c r="C637" s="8">
        <v>626</v>
      </c>
    </row>
    <row r="638" spans="2:3" x14ac:dyDescent="0.3">
      <c r="B638" s="9">
        <f t="shared" si="10"/>
        <v>51227287.647775464</v>
      </c>
      <c r="C638" s="8">
        <v>627</v>
      </c>
    </row>
    <row r="639" spans="2:3" x14ac:dyDescent="0.3">
      <c r="B639" s="9">
        <f t="shared" si="10"/>
        <v>51739560.524253219</v>
      </c>
      <c r="C639" s="8">
        <v>628</v>
      </c>
    </row>
    <row r="640" spans="2:3" x14ac:dyDescent="0.3">
      <c r="B640" s="9">
        <f t="shared" si="10"/>
        <v>52256956.129495755</v>
      </c>
      <c r="C640" s="8">
        <v>629</v>
      </c>
    </row>
    <row r="641" spans="2:3" x14ac:dyDescent="0.3">
      <c r="B641" s="9">
        <f t="shared" si="10"/>
        <v>52779525.690790713</v>
      </c>
      <c r="C641" s="8">
        <v>630</v>
      </c>
    </row>
    <row r="642" spans="2:3" x14ac:dyDescent="0.3">
      <c r="B642" s="9">
        <f t="shared" si="10"/>
        <v>53307320.947698623</v>
      </c>
      <c r="C642" s="8">
        <v>631</v>
      </c>
    </row>
    <row r="643" spans="2:3" x14ac:dyDescent="0.3">
      <c r="B643" s="9">
        <f t="shared" si="10"/>
        <v>53840394.157175608</v>
      </c>
      <c r="C643" s="8">
        <v>632</v>
      </c>
    </row>
    <row r="644" spans="2:3" x14ac:dyDescent="0.3">
      <c r="B644" s="9">
        <f t="shared" si="10"/>
        <v>54378798.098747365</v>
      </c>
      <c r="C644" s="8">
        <v>633</v>
      </c>
    </row>
    <row r="645" spans="2:3" x14ac:dyDescent="0.3">
      <c r="B645" s="9">
        <f t="shared" si="10"/>
        <v>54922586.079734839</v>
      </c>
      <c r="C645" s="8">
        <v>634</v>
      </c>
    </row>
    <row r="646" spans="2:3" x14ac:dyDescent="0.3">
      <c r="B646" s="9">
        <f t="shared" si="10"/>
        <v>55471811.940532185</v>
      </c>
      <c r="C646" s="8">
        <v>635</v>
      </c>
    </row>
    <row r="647" spans="2:3" x14ac:dyDescent="0.3">
      <c r="B647" s="9">
        <f t="shared" si="10"/>
        <v>56026530.059937507</v>
      </c>
      <c r="C647" s="8">
        <v>636</v>
      </c>
    </row>
    <row r="648" spans="2:3" x14ac:dyDescent="0.3">
      <c r="B648" s="9">
        <f t="shared" si="10"/>
        <v>56586795.360536881</v>
      </c>
      <c r="C648" s="8">
        <v>637</v>
      </c>
    </row>
    <row r="649" spans="2:3" x14ac:dyDescent="0.3">
      <c r="B649" s="9">
        <f t="shared" si="10"/>
        <v>57152663.31414225</v>
      </c>
      <c r="C649" s="8">
        <v>638</v>
      </c>
    </row>
    <row r="650" spans="2:3" x14ac:dyDescent="0.3">
      <c r="B650" s="9">
        <f t="shared" si="10"/>
        <v>57724189.94728367</v>
      </c>
      <c r="C650" s="8">
        <v>639</v>
      </c>
    </row>
    <row r="651" spans="2:3" x14ac:dyDescent="0.3">
      <c r="B651" s="9">
        <f t="shared" si="10"/>
        <v>58301431.84675651</v>
      </c>
      <c r="C651" s="8">
        <v>640</v>
      </c>
    </row>
    <row r="652" spans="2:3" x14ac:dyDescent="0.3">
      <c r="B652" s="9">
        <f t="shared" ref="B652:B715" si="11">B651+B651*$C$6</f>
        <v>58884446.165224075</v>
      </c>
      <c r="C652" s="8">
        <v>641</v>
      </c>
    </row>
    <row r="653" spans="2:3" x14ac:dyDescent="0.3">
      <c r="B653" s="9">
        <f t="shared" si="11"/>
        <v>59473290.626876317</v>
      </c>
      <c r="C653" s="8">
        <v>642</v>
      </c>
    </row>
    <row r="654" spans="2:3" x14ac:dyDescent="0.3">
      <c r="B654" s="9">
        <f t="shared" si="11"/>
        <v>60068023.533145078</v>
      </c>
      <c r="C654" s="8">
        <v>643</v>
      </c>
    </row>
    <row r="655" spans="2:3" x14ac:dyDescent="0.3">
      <c r="B655" s="9">
        <f t="shared" si="11"/>
        <v>60668703.768476531</v>
      </c>
      <c r="C655" s="8">
        <v>644</v>
      </c>
    </row>
    <row r="656" spans="2:3" x14ac:dyDescent="0.3">
      <c r="B656" s="9">
        <f t="shared" si="11"/>
        <v>61275390.806161299</v>
      </c>
      <c r="C656" s="8">
        <v>645</v>
      </c>
    </row>
    <row r="657" spans="2:3" x14ac:dyDescent="0.3">
      <c r="B657" s="9">
        <f t="shared" si="11"/>
        <v>61888144.714222915</v>
      </c>
      <c r="C657" s="8">
        <v>646</v>
      </c>
    </row>
    <row r="658" spans="2:3" x14ac:dyDescent="0.3">
      <c r="B658" s="9">
        <f t="shared" si="11"/>
        <v>62507026.161365144</v>
      </c>
      <c r="C658" s="8">
        <v>647</v>
      </c>
    </row>
    <row r="659" spans="2:3" x14ac:dyDescent="0.3">
      <c r="B659" s="9">
        <f t="shared" si="11"/>
        <v>63132096.422978796</v>
      </c>
      <c r="C659" s="8">
        <v>648</v>
      </c>
    </row>
    <row r="660" spans="2:3" x14ac:dyDescent="0.3">
      <c r="B660" s="9">
        <f t="shared" si="11"/>
        <v>63763417.387208581</v>
      </c>
      <c r="C660" s="8">
        <v>649</v>
      </c>
    </row>
    <row r="661" spans="2:3" x14ac:dyDescent="0.3">
      <c r="B661" s="9">
        <f t="shared" si="11"/>
        <v>64401051.561080664</v>
      </c>
      <c r="C661" s="8">
        <v>650</v>
      </c>
    </row>
    <row r="662" spans="2:3" x14ac:dyDescent="0.3">
      <c r="B662" s="9">
        <f t="shared" si="11"/>
        <v>65045062.076691471</v>
      </c>
      <c r="C662" s="8">
        <v>651</v>
      </c>
    </row>
    <row r="663" spans="2:3" x14ac:dyDescent="0.3">
      <c r="B663" s="9">
        <f t="shared" si="11"/>
        <v>65695512.697458386</v>
      </c>
      <c r="C663" s="8">
        <v>652</v>
      </c>
    </row>
    <row r="664" spans="2:3" x14ac:dyDescent="0.3">
      <c r="B664" s="9">
        <f t="shared" si="11"/>
        <v>66352467.824432969</v>
      </c>
      <c r="C664" s="8">
        <v>653</v>
      </c>
    </row>
    <row r="665" spans="2:3" x14ac:dyDescent="0.3">
      <c r="B665" s="9">
        <f t="shared" si="11"/>
        <v>67015992.502677299</v>
      </c>
      <c r="C665" s="8">
        <v>654</v>
      </c>
    </row>
    <row r="666" spans="2:3" x14ac:dyDescent="0.3">
      <c r="B666" s="9">
        <f t="shared" si="11"/>
        <v>67686152.427704066</v>
      </c>
      <c r="C666" s="8">
        <v>655</v>
      </c>
    </row>
    <row r="667" spans="2:3" x14ac:dyDescent="0.3">
      <c r="B667" s="9">
        <f t="shared" si="11"/>
        <v>68363013.951981112</v>
      </c>
      <c r="C667" s="8">
        <v>656</v>
      </c>
    </row>
    <row r="668" spans="2:3" x14ac:dyDescent="0.3">
      <c r="B668" s="9">
        <f t="shared" si="11"/>
        <v>69046644.091500923</v>
      </c>
      <c r="C668" s="8">
        <v>657</v>
      </c>
    </row>
    <row r="669" spans="2:3" x14ac:dyDescent="0.3">
      <c r="B669" s="9">
        <f t="shared" si="11"/>
        <v>69737110.532415926</v>
      </c>
      <c r="C669" s="8">
        <v>658</v>
      </c>
    </row>
    <row r="670" spans="2:3" x14ac:dyDescent="0.3">
      <c r="B670" s="9">
        <f t="shared" si="11"/>
        <v>70434481.63774009</v>
      </c>
      <c r="C670" s="8">
        <v>659</v>
      </c>
    </row>
    <row r="671" spans="2:3" x14ac:dyDescent="0.3">
      <c r="B671" s="9">
        <f t="shared" si="11"/>
        <v>71138826.454117492</v>
      </c>
      <c r="C671" s="8">
        <v>660</v>
      </c>
    </row>
    <row r="672" spans="2:3" x14ac:dyDescent="0.3">
      <c r="B672" s="9">
        <f t="shared" si="11"/>
        <v>71850214.718658671</v>
      </c>
      <c r="C672" s="8">
        <v>661</v>
      </c>
    </row>
    <row r="673" spans="2:3" x14ac:dyDescent="0.3">
      <c r="B673" s="9">
        <f t="shared" si="11"/>
        <v>72568716.865845263</v>
      </c>
      <c r="C673" s="8">
        <v>662</v>
      </c>
    </row>
    <row r="674" spans="2:3" x14ac:dyDescent="0.3">
      <c r="B674" s="9">
        <f t="shared" si="11"/>
        <v>73294404.034503713</v>
      </c>
      <c r="C674" s="8">
        <v>663</v>
      </c>
    </row>
    <row r="675" spans="2:3" x14ac:dyDescent="0.3">
      <c r="B675" s="9">
        <f t="shared" si="11"/>
        <v>74027348.074848756</v>
      </c>
      <c r="C675" s="8">
        <v>664</v>
      </c>
    </row>
    <row r="676" spans="2:3" x14ac:dyDescent="0.3">
      <c r="B676" s="9">
        <f t="shared" si="11"/>
        <v>74767621.555597246</v>
      </c>
      <c r="C676" s="8">
        <v>665</v>
      </c>
    </row>
    <row r="677" spans="2:3" x14ac:dyDescent="0.3">
      <c r="B677" s="9">
        <f t="shared" si="11"/>
        <v>75515297.771153212</v>
      </c>
      <c r="C677" s="8">
        <v>666</v>
      </c>
    </row>
    <row r="678" spans="2:3" x14ac:dyDescent="0.3">
      <c r="B678" s="9">
        <f t="shared" si="11"/>
        <v>76270450.74886474</v>
      </c>
      <c r="C678" s="8">
        <v>667</v>
      </c>
    </row>
    <row r="679" spans="2:3" x14ac:dyDescent="0.3">
      <c r="B679" s="9">
        <f t="shared" si="11"/>
        <v>77033155.256353393</v>
      </c>
      <c r="C679" s="8">
        <v>668</v>
      </c>
    </row>
    <row r="680" spans="2:3" x14ac:dyDescent="0.3">
      <c r="B680" s="9">
        <f t="shared" si="11"/>
        <v>77803486.808916926</v>
      </c>
      <c r="C680" s="8">
        <v>669</v>
      </c>
    </row>
    <row r="681" spans="2:3" x14ac:dyDescent="0.3">
      <c r="B681" s="9">
        <f t="shared" si="11"/>
        <v>78581521.677006096</v>
      </c>
      <c r="C681" s="8">
        <v>670</v>
      </c>
    </row>
    <row r="682" spans="2:3" x14ac:dyDescent="0.3">
      <c r="B682" s="9">
        <f t="shared" si="11"/>
        <v>79367336.893776163</v>
      </c>
      <c r="C682" s="8">
        <v>671</v>
      </c>
    </row>
    <row r="683" spans="2:3" x14ac:dyDescent="0.3">
      <c r="B683" s="9">
        <f t="shared" si="11"/>
        <v>80161010.262713924</v>
      </c>
      <c r="C683" s="8">
        <v>672</v>
      </c>
    </row>
    <row r="684" spans="2:3" x14ac:dyDescent="0.3">
      <c r="B684" s="9">
        <f t="shared" si="11"/>
        <v>80962620.365341067</v>
      </c>
      <c r="C684" s="8">
        <v>673</v>
      </c>
    </row>
    <row r="685" spans="2:3" x14ac:dyDescent="0.3">
      <c r="B685" s="9">
        <f t="shared" si="11"/>
        <v>81772246.568994477</v>
      </c>
      <c r="C685" s="8">
        <v>674</v>
      </c>
    </row>
    <row r="686" spans="2:3" x14ac:dyDescent="0.3">
      <c r="B686" s="9">
        <f t="shared" si="11"/>
        <v>82589969.03468442</v>
      </c>
      <c r="C686" s="8">
        <v>675</v>
      </c>
    </row>
    <row r="687" spans="2:3" x14ac:dyDescent="0.3">
      <c r="B687" s="9">
        <f t="shared" si="11"/>
        <v>83415868.725031257</v>
      </c>
      <c r="C687" s="8">
        <v>676</v>
      </c>
    </row>
    <row r="688" spans="2:3" x14ac:dyDescent="0.3">
      <c r="B688" s="9">
        <f t="shared" si="11"/>
        <v>84250027.412281573</v>
      </c>
      <c r="C688" s="8">
        <v>677</v>
      </c>
    </row>
    <row r="689" spans="2:3" x14ac:dyDescent="0.3">
      <c r="B689" s="9">
        <f t="shared" si="11"/>
        <v>85092527.686404392</v>
      </c>
      <c r="C689" s="8">
        <v>678</v>
      </c>
    </row>
    <row r="690" spans="2:3" x14ac:dyDescent="0.3">
      <c r="B690" s="9">
        <f t="shared" si="11"/>
        <v>85943452.963268429</v>
      </c>
      <c r="C690" s="8">
        <v>679</v>
      </c>
    </row>
    <row r="691" spans="2:3" x14ac:dyDescent="0.3">
      <c r="B691" s="9">
        <f t="shared" si="11"/>
        <v>86802887.492901117</v>
      </c>
      <c r="C691" s="8">
        <v>680</v>
      </c>
    </row>
    <row r="692" spans="2:3" x14ac:dyDescent="0.3">
      <c r="B692" s="9">
        <f t="shared" si="11"/>
        <v>87670916.367830127</v>
      </c>
      <c r="C692" s="8">
        <v>681</v>
      </c>
    </row>
    <row r="693" spans="2:3" x14ac:dyDescent="0.3">
      <c r="B693" s="9">
        <f t="shared" si="11"/>
        <v>88547625.531508431</v>
      </c>
      <c r="C693" s="8">
        <v>682</v>
      </c>
    </row>
    <row r="694" spans="2:3" x14ac:dyDescent="0.3">
      <c r="B694" s="9">
        <f t="shared" si="11"/>
        <v>89433101.786823511</v>
      </c>
      <c r="C694" s="8">
        <v>683</v>
      </c>
    </row>
    <row r="695" spans="2:3" x14ac:dyDescent="0.3">
      <c r="B695" s="9">
        <f t="shared" si="11"/>
        <v>90327432.804691747</v>
      </c>
      <c r="C695" s="8">
        <v>684</v>
      </c>
    </row>
    <row r="696" spans="2:3" x14ac:dyDescent="0.3">
      <c r="B696" s="9">
        <f t="shared" si="11"/>
        <v>91230707.132738665</v>
      </c>
      <c r="C696" s="8">
        <v>685</v>
      </c>
    </row>
    <row r="697" spans="2:3" x14ac:dyDescent="0.3">
      <c r="B697" s="9">
        <f t="shared" si="11"/>
        <v>92143014.204066053</v>
      </c>
      <c r="C697" s="8">
        <v>686</v>
      </c>
    </row>
    <row r="698" spans="2:3" x14ac:dyDescent="0.3">
      <c r="B698" s="9">
        <f t="shared" si="11"/>
        <v>93064444.346106708</v>
      </c>
      <c r="C698" s="8">
        <v>687</v>
      </c>
    </row>
    <row r="699" spans="2:3" x14ac:dyDescent="0.3">
      <c r="B699" s="9">
        <f t="shared" si="11"/>
        <v>93995088.789567769</v>
      </c>
      <c r="C699" s="8">
        <v>688</v>
      </c>
    </row>
    <row r="700" spans="2:3" x14ac:dyDescent="0.3">
      <c r="B700" s="9">
        <f t="shared" si="11"/>
        <v>94935039.677463442</v>
      </c>
      <c r="C700" s="8">
        <v>689</v>
      </c>
    </row>
    <row r="701" spans="2:3" x14ac:dyDescent="0.3">
      <c r="B701" s="9">
        <f t="shared" si="11"/>
        <v>95884390.074238077</v>
      </c>
      <c r="C701" s="8">
        <v>690</v>
      </c>
    </row>
    <row r="702" spans="2:3" x14ac:dyDescent="0.3">
      <c r="B702" s="9">
        <f t="shared" si="11"/>
        <v>96843233.974980459</v>
      </c>
      <c r="C702" s="8">
        <v>691</v>
      </c>
    </row>
    <row r="703" spans="2:3" x14ac:dyDescent="0.3">
      <c r="B703" s="9">
        <f t="shared" si="11"/>
        <v>97811666.314730257</v>
      </c>
      <c r="C703" s="8">
        <v>692</v>
      </c>
    </row>
    <row r="704" spans="2:3" x14ac:dyDescent="0.3">
      <c r="B704" s="9">
        <f t="shared" si="11"/>
        <v>98789782.977877557</v>
      </c>
      <c r="C704" s="8">
        <v>693</v>
      </c>
    </row>
    <row r="705" spans="2:3" x14ac:dyDescent="0.3">
      <c r="B705" s="9">
        <f t="shared" si="11"/>
        <v>99777680.807656333</v>
      </c>
      <c r="C705" s="8">
        <v>694</v>
      </c>
    </row>
    <row r="706" spans="2:3" x14ac:dyDescent="0.3">
      <c r="B706" s="9">
        <f t="shared" si="11"/>
        <v>100775457.61573289</v>
      </c>
      <c r="C706" s="8">
        <v>695</v>
      </c>
    </row>
    <row r="707" spans="2:3" x14ac:dyDescent="0.3">
      <c r="B707" s="9">
        <f t="shared" si="11"/>
        <v>101783212.19189022</v>
      </c>
      <c r="C707" s="8">
        <v>696</v>
      </c>
    </row>
    <row r="708" spans="2:3" x14ac:dyDescent="0.3">
      <c r="B708" s="9">
        <f t="shared" si="11"/>
        <v>102801044.31380913</v>
      </c>
      <c r="C708" s="8">
        <v>697</v>
      </c>
    </row>
    <row r="709" spans="2:3" x14ac:dyDescent="0.3">
      <c r="B709" s="9">
        <f t="shared" si="11"/>
        <v>103829054.75694722</v>
      </c>
      <c r="C709" s="8">
        <v>698</v>
      </c>
    </row>
    <row r="710" spans="2:3" x14ac:dyDescent="0.3">
      <c r="B710" s="9">
        <f t="shared" si="11"/>
        <v>104867345.30451669</v>
      </c>
      <c r="C710" s="8">
        <v>699</v>
      </c>
    </row>
    <row r="711" spans="2:3" x14ac:dyDescent="0.3">
      <c r="B711" s="9">
        <f t="shared" si="11"/>
        <v>105916018.75756185</v>
      </c>
      <c r="C711" s="8">
        <v>700</v>
      </c>
    </row>
    <row r="712" spans="2:3" x14ac:dyDescent="0.3">
      <c r="B712" s="9">
        <f t="shared" si="11"/>
        <v>106975178.94513747</v>
      </c>
      <c r="C712" s="8">
        <v>701</v>
      </c>
    </row>
    <row r="713" spans="2:3" x14ac:dyDescent="0.3">
      <c r="B713" s="9">
        <f t="shared" si="11"/>
        <v>108044930.73458885</v>
      </c>
      <c r="C713" s="8">
        <v>702</v>
      </c>
    </row>
    <row r="714" spans="2:3" x14ac:dyDescent="0.3">
      <c r="B714" s="9">
        <f t="shared" si="11"/>
        <v>109125380.04193473</v>
      </c>
      <c r="C714" s="8">
        <v>703</v>
      </c>
    </row>
    <row r="715" spans="2:3" x14ac:dyDescent="0.3">
      <c r="B715" s="9">
        <f t="shared" si="11"/>
        <v>110216633.84235407</v>
      </c>
      <c r="C715" s="8">
        <v>704</v>
      </c>
    </row>
    <row r="716" spans="2:3" x14ac:dyDescent="0.3">
      <c r="B716" s="9">
        <f t="shared" ref="B716:B779" si="12">B715+B715*$C$6</f>
        <v>111318800.18077761</v>
      </c>
      <c r="C716" s="8">
        <v>705</v>
      </c>
    </row>
    <row r="717" spans="2:3" x14ac:dyDescent="0.3">
      <c r="B717" s="9">
        <f t="shared" si="12"/>
        <v>112431988.18258539</v>
      </c>
      <c r="C717" s="8">
        <v>706</v>
      </c>
    </row>
    <row r="718" spans="2:3" x14ac:dyDescent="0.3">
      <c r="B718" s="9">
        <f t="shared" si="12"/>
        <v>113556308.06441124</v>
      </c>
      <c r="C718" s="8">
        <v>707</v>
      </c>
    </row>
    <row r="719" spans="2:3" x14ac:dyDescent="0.3">
      <c r="B719" s="9">
        <f t="shared" si="12"/>
        <v>114691871.14505535</v>
      </c>
      <c r="C719" s="8">
        <v>708</v>
      </c>
    </row>
    <row r="720" spans="2:3" x14ac:dyDescent="0.3">
      <c r="B720" s="9">
        <f t="shared" si="12"/>
        <v>115838789.8565059</v>
      </c>
      <c r="C720" s="8">
        <v>709</v>
      </c>
    </row>
    <row r="721" spans="2:3" x14ac:dyDescent="0.3">
      <c r="B721" s="9">
        <f t="shared" si="12"/>
        <v>116997177.75507095</v>
      </c>
      <c r="C721" s="8">
        <v>710</v>
      </c>
    </row>
    <row r="722" spans="2:3" x14ac:dyDescent="0.3">
      <c r="B722" s="9">
        <f t="shared" si="12"/>
        <v>118167149.53262167</v>
      </c>
      <c r="C722" s="8">
        <v>711</v>
      </c>
    </row>
    <row r="723" spans="2:3" x14ac:dyDescent="0.3">
      <c r="B723" s="9">
        <f t="shared" si="12"/>
        <v>119348821.02794789</v>
      </c>
      <c r="C723" s="8">
        <v>712</v>
      </c>
    </row>
    <row r="724" spans="2:3" x14ac:dyDescent="0.3">
      <c r="B724" s="9">
        <f t="shared" si="12"/>
        <v>120542309.23822737</v>
      </c>
      <c r="C724" s="8">
        <v>713</v>
      </c>
    </row>
    <row r="725" spans="2:3" x14ac:dyDescent="0.3">
      <c r="B725" s="9">
        <f t="shared" si="12"/>
        <v>121747732.33060963</v>
      </c>
      <c r="C725" s="8">
        <v>714</v>
      </c>
    </row>
    <row r="726" spans="2:3" x14ac:dyDescent="0.3">
      <c r="B726" s="9">
        <f t="shared" si="12"/>
        <v>122965209.65391573</v>
      </c>
      <c r="C726" s="8">
        <v>715</v>
      </c>
    </row>
    <row r="727" spans="2:3" x14ac:dyDescent="0.3">
      <c r="B727" s="9">
        <f t="shared" si="12"/>
        <v>124194861.75045489</v>
      </c>
      <c r="C727" s="8">
        <v>716</v>
      </c>
    </row>
    <row r="728" spans="2:3" x14ac:dyDescent="0.3">
      <c r="B728" s="9">
        <f t="shared" si="12"/>
        <v>125436810.36795944</v>
      </c>
      <c r="C728" s="8">
        <v>717</v>
      </c>
    </row>
    <row r="729" spans="2:3" x14ac:dyDescent="0.3">
      <c r="B729" s="9">
        <f t="shared" si="12"/>
        <v>126691178.47163904</v>
      </c>
      <c r="C729" s="8">
        <v>718</v>
      </c>
    </row>
    <row r="730" spans="2:3" x14ac:dyDescent="0.3">
      <c r="B730" s="9">
        <f t="shared" si="12"/>
        <v>127958090.25635543</v>
      </c>
      <c r="C730" s="8">
        <v>719</v>
      </c>
    </row>
    <row r="731" spans="2:3" x14ac:dyDescent="0.3">
      <c r="B731" s="9">
        <f t="shared" si="12"/>
        <v>129237671.15891899</v>
      </c>
      <c r="C731" s="8">
        <v>720</v>
      </c>
    </row>
    <row r="732" spans="2:3" x14ac:dyDescent="0.3">
      <c r="B732" s="9">
        <f t="shared" si="12"/>
        <v>130530047.87050818</v>
      </c>
      <c r="C732" s="8">
        <v>721</v>
      </c>
    </row>
    <row r="733" spans="2:3" x14ac:dyDescent="0.3">
      <c r="B733" s="9">
        <f t="shared" si="12"/>
        <v>131835348.34921326</v>
      </c>
      <c r="C733" s="8">
        <v>722</v>
      </c>
    </row>
    <row r="734" spans="2:3" x14ac:dyDescent="0.3">
      <c r="B734" s="9">
        <f t="shared" si="12"/>
        <v>133153701.83270539</v>
      </c>
      <c r="C734" s="8">
        <v>723</v>
      </c>
    </row>
    <row r="735" spans="2:3" x14ac:dyDescent="0.3">
      <c r="B735" s="9">
        <f t="shared" si="12"/>
        <v>134485238.85103244</v>
      </c>
      <c r="C735" s="8">
        <v>724</v>
      </c>
    </row>
    <row r="736" spans="2:3" x14ac:dyDescent="0.3">
      <c r="B736" s="9">
        <f t="shared" si="12"/>
        <v>135830091.23954275</v>
      </c>
      <c r="C736" s="8">
        <v>725</v>
      </c>
    </row>
    <row r="737" spans="2:3" x14ac:dyDescent="0.3">
      <c r="B737" s="9">
        <f t="shared" si="12"/>
        <v>137188392.15193817</v>
      </c>
      <c r="C737" s="8">
        <v>726</v>
      </c>
    </row>
    <row r="738" spans="2:3" x14ac:dyDescent="0.3">
      <c r="B738" s="9">
        <f t="shared" si="12"/>
        <v>138560276.07345754</v>
      </c>
      <c r="C738" s="8">
        <v>727</v>
      </c>
    </row>
    <row r="739" spans="2:3" x14ac:dyDescent="0.3">
      <c r="B739" s="9">
        <f t="shared" si="12"/>
        <v>139945878.83419213</v>
      </c>
      <c r="C739" s="8">
        <v>728</v>
      </c>
    </row>
    <row r="740" spans="2:3" x14ac:dyDescent="0.3">
      <c r="B740" s="9">
        <f t="shared" si="12"/>
        <v>141345337.62253404</v>
      </c>
      <c r="C740" s="8">
        <v>729</v>
      </c>
    </row>
    <row r="741" spans="2:3" x14ac:dyDescent="0.3">
      <c r="B741" s="9">
        <f t="shared" si="12"/>
        <v>142758790.99875939</v>
      </c>
      <c r="C741" s="8">
        <v>730</v>
      </c>
    </row>
    <row r="742" spans="2:3" x14ac:dyDescent="0.3">
      <c r="B742" s="9">
        <f t="shared" si="12"/>
        <v>144186378.90874699</v>
      </c>
      <c r="C742" s="8">
        <v>731</v>
      </c>
    </row>
    <row r="743" spans="2:3" x14ac:dyDescent="0.3">
      <c r="B743" s="9">
        <f t="shared" si="12"/>
        <v>145628242.69783446</v>
      </c>
      <c r="C743" s="8">
        <v>732</v>
      </c>
    </row>
    <row r="744" spans="2:3" x14ac:dyDescent="0.3">
      <c r="B744" s="9">
        <f t="shared" si="12"/>
        <v>147084525.12481281</v>
      </c>
      <c r="C744" s="8">
        <v>733</v>
      </c>
    </row>
    <row r="745" spans="2:3" x14ac:dyDescent="0.3">
      <c r="B745" s="9">
        <f t="shared" si="12"/>
        <v>148555370.37606093</v>
      </c>
      <c r="C745" s="8">
        <v>734</v>
      </c>
    </row>
    <row r="746" spans="2:3" x14ac:dyDescent="0.3">
      <c r="B746" s="9">
        <f t="shared" si="12"/>
        <v>150040924.07982156</v>
      </c>
      <c r="C746" s="8">
        <v>735</v>
      </c>
    </row>
    <row r="747" spans="2:3" x14ac:dyDescent="0.3">
      <c r="B747" s="9">
        <f t="shared" si="12"/>
        <v>151541333.32061976</v>
      </c>
      <c r="C747" s="8">
        <v>736</v>
      </c>
    </row>
    <row r="748" spans="2:3" x14ac:dyDescent="0.3">
      <c r="B748" s="9">
        <f t="shared" si="12"/>
        <v>153056746.65382597</v>
      </c>
      <c r="C748" s="8">
        <v>737</v>
      </c>
    </row>
    <row r="749" spans="2:3" x14ac:dyDescent="0.3">
      <c r="B749" s="9">
        <f t="shared" si="12"/>
        <v>154587314.12036422</v>
      </c>
      <c r="C749" s="8">
        <v>738</v>
      </c>
    </row>
    <row r="750" spans="2:3" x14ac:dyDescent="0.3">
      <c r="B750" s="9">
        <f t="shared" si="12"/>
        <v>156133187.26156786</v>
      </c>
      <c r="C750" s="8">
        <v>739</v>
      </c>
    </row>
    <row r="751" spans="2:3" x14ac:dyDescent="0.3">
      <c r="B751" s="9">
        <f t="shared" si="12"/>
        <v>157694519.13418353</v>
      </c>
      <c r="C751" s="8">
        <v>740</v>
      </c>
    </row>
    <row r="752" spans="2:3" x14ac:dyDescent="0.3">
      <c r="B752" s="9">
        <f t="shared" si="12"/>
        <v>159271464.32552537</v>
      </c>
      <c r="C752" s="8">
        <v>741</v>
      </c>
    </row>
    <row r="753" spans="2:3" x14ac:dyDescent="0.3">
      <c r="B753" s="9">
        <f t="shared" si="12"/>
        <v>160864178.96878064</v>
      </c>
      <c r="C753" s="8">
        <v>742</v>
      </c>
    </row>
    <row r="754" spans="2:3" x14ac:dyDescent="0.3">
      <c r="B754" s="9">
        <f t="shared" si="12"/>
        <v>162472820.75846845</v>
      </c>
      <c r="C754" s="8">
        <v>743</v>
      </c>
    </row>
    <row r="755" spans="2:3" x14ac:dyDescent="0.3">
      <c r="B755" s="9">
        <f t="shared" si="12"/>
        <v>164097548.96605313</v>
      </c>
      <c r="C755" s="8">
        <v>744</v>
      </c>
    </row>
    <row r="756" spans="2:3" x14ac:dyDescent="0.3">
      <c r="B756" s="9">
        <f t="shared" si="12"/>
        <v>165738524.45571366</v>
      </c>
      <c r="C756" s="8">
        <v>745</v>
      </c>
    </row>
    <row r="757" spans="2:3" x14ac:dyDescent="0.3">
      <c r="B757" s="9">
        <f t="shared" si="12"/>
        <v>167395909.7002708</v>
      </c>
      <c r="C757" s="8">
        <v>746</v>
      </c>
    </row>
    <row r="758" spans="2:3" x14ac:dyDescent="0.3">
      <c r="B758" s="9">
        <f t="shared" si="12"/>
        <v>169069868.79727352</v>
      </c>
      <c r="C758" s="8">
        <v>747</v>
      </c>
    </row>
    <row r="759" spans="2:3" x14ac:dyDescent="0.3">
      <c r="B759" s="9">
        <f t="shared" si="12"/>
        <v>170760567.48524624</v>
      </c>
      <c r="C759" s="8">
        <v>748</v>
      </c>
    </row>
    <row r="760" spans="2:3" x14ac:dyDescent="0.3">
      <c r="B760" s="9">
        <f t="shared" si="12"/>
        <v>172468173.1600987</v>
      </c>
      <c r="C760" s="8">
        <v>749</v>
      </c>
    </row>
    <row r="761" spans="2:3" x14ac:dyDescent="0.3">
      <c r="B761" s="9">
        <f t="shared" si="12"/>
        <v>174192854.8916997</v>
      </c>
      <c r="C761" s="8">
        <v>750</v>
      </c>
    </row>
    <row r="762" spans="2:3" x14ac:dyDescent="0.3">
      <c r="B762" s="9">
        <f t="shared" si="12"/>
        <v>175934783.4406167</v>
      </c>
      <c r="C762" s="8">
        <v>751</v>
      </c>
    </row>
    <row r="763" spans="2:3" x14ac:dyDescent="0.3">
      <c r="B763" s="9">
        <f t="shared" si="12"/>
        <v>177694131.27502286</v>
      </c>
      <c r="C763" s="8">
        <v>752</v>
      </c>
    </row>
    <row r="764" spans="2:3" x14ac:dyDescent="0.3">
      <c r="B764" s="9">
        <f t="shared" si="12"/>
        <v>179471072.58777308</v>
      </c>
      <c r="C764" s="8">
        <v>753</v>
      </c>
    </row>
    <row r="765" spans="2:3" x14ac:dyDescent="0.3">
      <c r="B765" s="9">
        <f t="shared" si="12"/>
        <v>181265783.31365082</v>
      </c>
      <c r="C765" s="8">
        <v>754</v>
      </c>
    </row>
    <row r="766" spans="2:3" x14ac:dyDescent="0.3">
      <c r="B766" s="9">
        <f t="shared" si="12"/>
        <v>183078441.14678732</v>
      </c>
      <c r="C766" s="8">
        <v>755</v>
      </c>
    </row>
    <row r="767" spans="2:3" x14ac:dyDescent="0.3">
      <c r="B767" s="9">
        <f t="shared" si="12"/>
        <v>184909225.5582552</v>
      </c>
      <c r="C767" s="8">
        <v>756</v>
      </c>
    </row>
    <row r="768" spans="2:3" x14ac:dyDescent="0.3">
      <c r="B768" s="9">
        <f t="shared" si="12"/>
        <v>186758317.81383774</v>
      </c>
      <c r="C768" s="8">
        <v>757</v>
      </c>
    </row>
    <row r="769" spans="2:3" x14ac:dyDescent="0.3">
      <c r="B769" s="9">
        <f t="shared" si="12"/>
        <v>188625900.99197611</v>
      </c>
      <c r="C769" s="8">
        <v>758</v>
      </c>
    </row>
    <row r="770" spans="2:3" x14ac:dyDescent="0.3">
      <c r="B770" s="9">
        <f t="shared" si="12"/>
        <v>190512160.00189587</v>
      </c>
      <c r="C770" s="8">
        <v>759</v>
      </c>
    </row>
    <row r="771" spans="2:3" x14ac:dyDescent="0.3">
      <c r="B771" s="9">
        <f t="shared" si="12"/>
        <v>192417281.60191482</v>
      </c>
      <c r="C771" s="8">
        <v>760</v>
      </c>
    </row>
    <row r="772" spans="2:3" x14ac:dyDescent="0.3">
      <c r="B772" s="9">
        <f t="shared" si="12"/>
        <v>194341454.41793397</v>
      </c>
      <c r="C772" s="8">
        <v>761</v>
      </c>
    </row>
    <row r="773" spans="2:3" x14ac:dyDescent="0.3">
      <c r="B773" s="9">
        <f t="shared" si="12"/>
        <v>196284868.96211332</v>
      </c>
      <c r="C773" s="8">
        <v>762</v>
      </c>
    </row>
    <row r="774" spans="2:3" x14ac:dyDescent="0.3">
      <c r="B774" s="9">
        <f t="shared" si="12"/>
        <v>198247717.65173444</v>
      </c>
      <c r="C774" s="8">
        <v>763</v>
      </c>
    </row>
    <row r="775" spans="2:3" x14ac:dyDescent="0.3">
      <c r="B775" s="9">
        <f t="shared" si="12"/>
        <v>200230194.82825178</v>
      </c>
      <c r="C775" s="8">
        <v>764</v>
      </c>
    </row>
    <row r="776" spans="2:3" x14ac:dyDescent="0.3">
      <c r="B776" s="9">
        <f t="shared" si="12"/>
        <v>202232496.77653429</v>
      </c>
      <c r="C776" s="8">
        <v>765</v>
      </c>
    </row>
    <row r="777" spans="2:3" x14ac:dyDescent="0.3">
      <c r="B777" s="9">
        <f t="shared" si="12"/>
        <v>204254821.74429962</v>
      </c>
      <c r="C777" s="8">
        <v>766</v>
      </c>
    </row>
    <row r="778" spans="2:3" x14ac:dyDescent="0.3">
      <c r="B778" s="9">
        <f t="shared" si="12"/>
        <v>206297369.96174261</v>
      </c>
      <c r="C778" s="8">
        <v>767</v>
      </c>
    </row>
    <row r="779" spans="2:3" x14ac:dyDescent="0.3">
      <c r="B779" s="9">
        <f t="shared" si="12"/>
        <v>208360343.66136003</v>
      </c>
      <c r="C779" s="8">
        <v>768</v>
      </c>
    </row>
    <row r="780" spans="2:3" x14ac:dyDescent="0.3">
      <c r="B780" s="9">
        <f t="shared" ref="B780:B843" si="13">B779+B779*$C$6</f>
        <v>210443947.09797361</v>
      </c>
      <c r="C780" s="8">
        <v>769</v>
      </c>
    </row>
    <row r="781" spans="2:3" x14ac:dyDescent="0.3">
      <c r="B781" s="9">
        <f t="shared" si="13"/>
        <v>212548386.56895337</v>
      </c>
      <c r="C781" s="8">
        <v>770</v>
      </c>
    </row>
    <row r="782" spans="2:3" x14ac:dyDescent="0.3">
      <c r="B782" s="9">
        <f t="shared" si="13"/>
        <v>214673870.43464291</v>
      </c>
      <c r="C782" s="8">
        <v>771</v>
      </c>
    </row>
    <row r="783" spans="2:3" x14ac:dyDescent="0.3">
      <c r="B783" s="9">
        <f t="shared" si="13"/>
        <v>216820609.13898933</v>
      </c>
      <c r="C783" s="8">
        <v>772</v>
      </c>
    </row>
    <row r="784" spans="2:3" x14ac:dyDescent="0.3">
      <c r="B784" s="9">
        <f t="shared" si="13"/>
        <v>218988815.23037922</v>
      </c>
      <c r="C784" s="8">
        <v>773</v>
      </c>
    </row>
    <row r="785" spans="2:3" x14ac:dyDescent="0.3">
      <c r="B785" s="9">
        <f t="shared" si="13"/>
        <v>221178703.38268301</v>
      </c>
      <c r="C785" s="8">
        <v>774</v>
      </c>
    </row>
    <row r="786" spans="2:3" x14ac:dyDescent="0.3">
      <c r="B786" s="9">
        <f t="shared" si="13"/>
        <v>223390490.41650984</v>
      </c>
      <c r="C786" s="8">
        <v>775</v>
      </c>
    </row>
    <row r="787" spans="2:3" x14ac:dyDescent="0.3">
      <c r="B787" s="9">
        <f t="shared" si="13"/>
        <v>225624395.32067493</v>
      </c>
      <c r="C787" s="8">
        <v>776</v>
      </c>
    </row>
    <row r="788" spans="2:3" x14ac:dyDescent="0.3">
      <c r="B788" s="9">
        <f t="shared" si="13"/>
        <v>227880639.27388167</v>
      </c>
      <c r="C788" s="8">
        <v>777</v>
      </c>
    </row>
    <row r="789" spans="2:3" x14ac:dyDescent="0.3">
      <c r="B789" s="9">
        <f t="shared" si="13"/>
        <v>230159445.66662049</v>
      </c>
      <c r="C789" s="8">
        <v>778</v>
      </c>
    </row>
    <row r="790" spans="2:3" x14ac:dyDescent="0.3">
      <c r="B790" s="9">
        <f t="shared" si="13"/>
        <v>232461040.12328669</v>
      </c>
      <c r="C790" s="8">
        <v>779</v>
      </c>
    </row>
    <row r="791" spans="2:3" x14ac:dyDescent="0.3">
      <c r="B791" s="9">
        <f t="shared" si="13"/>
        <v>234785650.52451956</v>
      </c>
      <c r="C791" s="8">
        <v>780</v>
      </c>
    </row>
    <row r="792" spans="2:3" x14ac:dyDescent="0.3">
      <c r="B792" s="9">
        <f t="shared" si="13"/>
        <v>237133507.02976477</v>
      </c>
      <c r="C792" s="8">
        <v>781</v>
      </c>
    </row>
    <row r="793" spans="2:3" x14ac:dyDescent="0.3">
      <c r="B793" s="9">
        <f t="shared" si="13"/>
        <v>239504842.10006243</v>
      </c>
      <c r="C793" s="8">
        <v>782</v>
      </c>
    </row>
    <row r="794" spans="2:3" x14ac:dyDescent="0.3">
      <c r="B794" s="9">
        <f t="shared" si="13"/>
        <v>241899890.52106306</v>
      </c>
      <c r="C794" s="8">
        <v>783</v>
      </c>
    </row>
    <row r="795" spans="2:3" x14ac:dyDescent="0.3">
      <c r="B795" s="9">
        <f t="shared" si="13"/>
        <v>244318889.4262737</v>
      </c>
      <c r="C795" s="8">
        <v>784</v>
      </c>
    </row>
    <row r="796" spans="2:3" x14ac:dyDescent="0.3">
      <c r="B796" s="9">
        <f t="shared" si="13"/>
        <v>246762078.32053643</v>
      </c>
      <c r="C796" s="8">
        <v>785</v>
      </c>
    </row>
    <row r="797" spans="2:3" x14ac:dyDescent="0.3">
      <c r="B797" s="9">
        <f t="shared" si="13"/>
        <v>249229699.10374179</v>
      </c>
      <c r="C797" s="8">
        <v>786</v>
      </c>
    </row>
    <row r="798" spans="2:3" x14ac:dyDescent="0.3">
      <c r="B798" s="9">
        <f t="shared" si="13"/>
        <v>251721996.09477922</v>
      </c>
      <c r="C798" s="8">
        <v>787</v>
      </c>
    </row>
    <row r="799" spans="2:3" x14ac:dyDescent="0.3">
      <c r="B799" s="9">
        <f t="shared" si="13"/>
        <v>254239216.05572701</v>
      </c>
      <c r="C799" s="8">
        <v>788</v>
      </c>
    </row>
    <row r="800" spans="2:3" x14ac:dyDescent="0.3">
      <c r="B800" s="9">
        <f t="shared" si="13"/>
        <v>256781608.21628428</v>
      </c>
      <c r="C800" s="8">
        <v>789</v>
      </c>
    </row>
    <row r="801" spans="2:3" x14ac:dyDescent="0.3">
      <c r="B801" s="9">
        <f t="shared" si="13"/>
        <v>259349424.29844713</v>
      </c>
      <c r="C801" s="8">
        <v>790</v>
      </c>
    </row>
    <row r="802" spans="2:3" x14ac:dyDescent="0.3">
      <c r="B802" s="9">
        <f t="shared" si="13"/>
        <v>261942918.54143161</v>
      </c>
      <c r="C802" s="8">
        <v>791</v>
      </c>
    </row>
    <row r="803" spans="2:3" x14ac:dyDescent="0.3">
      <c r="B803" s="9">
        <f t="shared" si="13"/>
        <v>264562347.72684592</v>
      </c>
      <c r="C803" s="8">
        <v>792</v>
      </c>
    </row>
    <row r="804" spans="2:3" x14ac:dyDescent="0.3">
      <c r="B804" s="9">
        <f t="shared" si="13"/>
        <v>267207971.20411438</v>
      </c>
      <c r="C804" s="8">
        <v>793</v>
      </c>
    </row>
    <row r="805" spans="2:3" x14ac:dyDescent="0.3">
      <c r="B805" s="9">
        <f t="shared" si="13"/>
        <v>269880050.91615552</v>
      </c>
      <c r="C805" s="8">
        <v>794</v>
      </c>
    </row>
    <row r="806" spans="2:3" x14ac:dyDescent="0.3">
      <c r="B806" s="9">
        <f t="shared" si="13"/>
        <v>272578851.42531705</v>
      </c>
      <c r="C806" s="8">
        <v>795</v>
      </c>
    </row>
    <row r="807" spans="2:3" x14ac:dyDescent="0.3">
      <c r="B807" s="9">
        <f t="shared" si="13"/>
        <v>275304639.93957025</v>
      </c>
      <c r="C807" s="8">
        <v>796</v>
      </c>
    </row>
    <row r="808" spans="2:3" x14ac:dyDescent="0.3">
      <c r="B808" s="9">
        <f t="shared" si="13"/>
        <v>278057686.33896595</v>
      </c>
      <c r="C808" s="8">
        <v>797</v>
      </c>
    </row>
    <row r="809" spans="2:3" x14ac:dyDescent="0.3">
      <c r="B809" s="9">
        <f t="shared" si="13"/>
        <v>280838263.20235562</v>
      </c>
      <c r="C809" s="8">
        <v>798</v>
      </c>
    </row>
    <row r="810" spans="2:3" x14ac:dyDescent="0.3">
      <c r="B810" s="9">
        <f t="shared" si="13"/>
        <v>283646645.8343792</v>
      </c>
      <c r="C810" s="8">
        <v>799</v>
      </c>
    </row>
    <row r="811" spans="2:3" x14ac:dyDescent="0.3">
      <c r="B811" s="9">
        <f t="shared" si="13"/>
        <v>286483112.292723</v>
      </c>
      <c r="C811" s="8">
        <v>800</v>
      </c>
    </row>
    <row r="812" spans="2:3" x14ac:dyDescent="0.3">
      <c r="B812" s="9">
        <f t="shared" si="13"/>
        <v>289347943.41565025</v>
      </c>
      <c r="C812" s="8">
        <v>801</v>
      </c>
    </row>
    <row r="813" spans="2:3" x14ac:dyDescent="0.3">
      <c r="B813" s="9">
        <f t="shared" si="13"/>
        <v>292241422.84980673</v>
      </c>
      <c r="C813" s="8">
        <v>802</v>
      </c>
    </row>
    <row r="814" spans="2:3" x14ac:dyDescent="0.3">
      <c r="B814" s="9">
        <f t="shared" si="13"/>
        <v>295163837.07830477</v>
      </c>
      <c r="C814" s="8">
        <v>803</v>
      </c>
    </row>
    <row r="815" spans="2:3" x14ac:dyDescent="0.3">
      <c r="B815" s="9">
        <f t="shared" si="13"/>
        <v>298115475.4490878</v>
      </c>
      <c r="C815" s="8">
        <v>804</v>
      </c>
    </row>
    <row r="816" spans="2:3" x14ac:dyDescent="0.3">
      <c r="B816" s="9">
        <f t="shared" si="13"/>
        <v>301096630.20357865</v>
      </c>
      <c r="C816" s="8">
        <v>805</v>
      </c>
    </row>
    <row r="817" spans="2:3" x14ac:dyDescent="0.3">
      <c r="B817" s="9">
        <f t="shared" si="13"/>
        <v>304107596.50561446</v>
      </c>
      <c r="C817" s="8">
        <v>806</v>
      </c>
    </row>
    <row r="818" spans="2:3" x14ac:dyDescent="0.3">
      <c r="B818" s="9">
        <f t="shared" si="13"/>
        <v>307148672.47067058</v>
      </c>
      <c r="C818" s="8">
        <v>807</v>
      </c>
    </row>
    <row r="819" spans="2:3" x14ac:dyDescent="0.3">
      <c r="B819" s="9">
        <f t="shared" si="13"/>
        <v>310220159.19537729</v>
      </c>
      <c r="C819" s="8">
        <v>808</v>
      </c>
    </row>
    <row r="820" spans="2:3" x14ac:dyDescent="0.3">
      <c r="B820" s="9">
        <f t="shared" si="13"/>
        <v>313322360.78733104</v>
      </c>
      <c r="C820" s="8">
        <v>809</v>
      </c>
    </row>
    <row r="821" spans="2:3" x14ac:dyDescent="0.3">
      <c r="B821" s="9">
        <f t="shared" si="13"/>
        <v>316455584.39520437</v>
      </c>
      <c r="C821" s="8">
        <v>810</v>
      </c>
    </row>
    <row r="822" spans="2:3" x14ac:dyDescent="0.3">
      <c r="B822" s="9">
        <f t="shared" si="13"/>
        <v>319620140.23915642</v>
      </c>
      <c r="C822" s="8">
        <v>811</v>
      </c>
    </row>
    <row r="823" spans="2:3" x14ac:dyDescent="0.3">
      <c r="B823" s="9">
        <f t="shared" si="13"/>
        <v>322816341.64154798</v>
      </c>
      <c r="C823" s="8">
        <v>812</v>
      </c>
    </row>
    <row r="824" spans="2:3" x14ac:dyDescent="0.3">
      <c r="B824" s="9">
        <f t="shared" si="13"/>
        <v>326044505.05796343</v>
      </c>
      <c r="C824" s="8">
        <v>813</v>
      </c>
    </row>
    <row r="825" spans="2:3" x14ac:dyDescent="0.3">
      <c r="B825" s="9">
        <f t="shared" si="13"/>
        <v>329304950.10854304</v>
      </c>
      <c r="C825" s="8">
        <v>814</v>
      </c>
    </row>
    <row r="826" spans="2:3" x14ac:dyDescent="0.3">
      <c r="B826" s="9">
        <f t="shared" si="13"/>
        <v>332597999.60962844</v>
      </c>
      <c r="C826" s="8">
        <v>815</v>
      </c>
    </row>
    <row r="827" spans="2:3" x14ac:dyDescent="0.3">
      <c r="B827" s="9">
        <f t="shared" si="13"/>
        <v>335923979.60572475</v>
      </c>
      <c r="C827" s="8">
        <v>816</v>
      </c>
    </row>
    <row r="828" spans="2:3" x14ac:dyDescent="0.3">
      <c r="B828" s="9">
        <f t="shared" si="13"/>
        <v>339283219.40178198</v>
      </c>
      <c r="C828" s="8">
        <v>817</v>
      </c>
    </row>
    <row r="829" spans="2:3" x14ac:dyDescent="0.3">
      <c r="B829" s="9">
        <f t="shared" si="13"/>
        <v>342676051.5957998</v>
      </c>
      <c r="C829" s="8">
        <v>818</v>
      </c>
    </row>
    <row r="830" spans="2:3" x14ac:dyDescent="0.3">
      <c r="B830" s="9">
        <f t="shared" si="13"/>
        <v>346102812.11175781</v>
      </c>
      <c r="C830" s="8">
        <v>819</v>
      </c>
    </row>
    <row r="831" spans="2:3" x14ac:dyDescent="0.3">
      <c r="B831" s="9">
        <f t="shared" si="13"/>
        <v>349563840.23287541</v>
      </c>
      <c r="C831" s="8">
        <v>820</v>
      </c>
    </row>
    <row r="832" spans="2:3" x14ac:dyDescent="0.3">
      <c r="B832" s="9">
        <f t="shared" si="13"/>
        <v>353059478.63520414</v>
      </c>
      <c r="C832" s="8">
        <v>821</v>
      </c>
    </row>
    <row r="833" spans="2:3" x14ac:dyDescent="0.3">
      <c r="B833" s="9">
        <f t="shared" si="13"/>
        <v>356590073.42155617</v>
      </c>
      <c r="C833" s="8">
        <v>822</v>
      </c>
    </row>
    <row r="834" spans="2:3" x14ac:dyDescent="0.3">
      <c r="B834" s="9">
        <f t="shared" si="13"/>
        <v>360155974.15577173</v>
      </c>
      <c r="C834" s="8">
        <v>823</v>
      </c>
    </row>
    <row r="835" spans="2:3" x14ac:dyDescent="0.3">
      <c r="B835" s="9">
        <f t="shared" si="13"/>
        <v>363757533.89732945</v>
      </c>
      <c r="C835" s="8">
        <v>824</v>
      </c>
    </row>
    <row r="836" spans="2:3" x14ac:dyDescent="0.3">
      <c r="B836" s="9">
        <f t="shared" si="13"/>
        <v>367395109.23630273</v>
      </c>
      <c r="C836" s="8">
        <v>825</v>
      </c>
    </row>
    <row r="837" spans="2:3" x14ac:dyDescent="0.3">
      <c r="B837" s="9">
        <f t="shared" si="13"/>
        <v>371069060.32866573</v>
      </c>
      <c r="C837" s="8">
        <v>826</v>
      </c>
    </row>
    <row r="838" spans="2:3" x14ac:dyDescent="0.3">
      <c r="B838" s="9">
        <f t="shared" si="13"/>
        <v>374779750.93195242</v>
      </c>
      <c r="C838" s="8">
        <v>827</v>
      </c>
    </row>
    <row r="839" spans="2:3" x14ac:dyDescent="0.3">
      <c r="B839" s="9">
        <f t="shared" si="13"/>
        <v>378527548.44127196</v>
      </c>
      <c r="C839" s="8">
        <v>828</v>
      </c>
    </row>
    <row r="840" spans="2:3" x14ac:dyDescent="0.3">
      <c r="B840" s="9">
        <f t="shared" si="13"/>
        <v>382312823.92568469</v>
      </c>
      <c r="C840" s="8">
        <v>829</v>
      </c>
    </row>
    <row r="841" spans="2:3" x14ac:dyDescent="0.3">
      <c r="B841" s="9">
        <f t="shared" si="13"/>
        <v>386135952.16494155</v>
      </c>
      <c r="C841" s="8">
        <v>830</v>
      </c>
    </row>
    <row r="842" spans="2:3" x14ac:dyDescent="0.3">
      <c r="B842" s="9">
        <f t="shared" si="13"/>
        <v>389997311.68659097</v>
      </c>
      <c r="C842" s="8">
        <v>831</v>
      </c>
    </row>
    <row r="843" spans="2:3" x14ac:dyDescent="0.3">
      <c r="B843" s="9">
        <f t="shared" si="13"/>
        <v>393897284.8034569</v>
      </c>
      <c r="C843" s="8">
        <v>832</v>
      </c>
    </row>
    <row r="844" spans="2:3" x14ac:dyDescent="0.3">
      <c r="B844" s="9">
        <f t="shared" ref="B844:B907" si="14">B843+B843*$C$6</f>
        <v>397836257.65149146</v>
      </c>
      <c r="C844" s="8">
        <v>833</v>
      </c>
    </row>
    <row r="845" spans="2:3" x14ac:dyDescent="0.3">
      <c r="B845" s="9">
        <f t="shared" si="14"/>
        <v>401814620.22800636</v>
      </c>
      <c r="C845" s="8">
        <v>834</v>
      </c>
    </row>
    <row r="846" spans="2:3" x14ac:dyDescent="0.3">
      <c r="B846" s="9">
        <f t="shared" si="14"/>
        <v>405832766.43028641</v>
      </c>
      <c r="C846" s="8">
        <v>835</v>
      </c>
    </row>
    <row r="847" spans="2:3" x14ac:dyDescent="0.3">
      <c r="B847" s="9">
        <f t="shared" si="14"/>
        <v>409891094.09458929</v>
      </c>
      <c r="C847" s="8">
        <v>836</v>
      </c>
    </row>
    <row r="848" spans="2:3" x14ac:dyDescent="0.3">
      <c r="B848" s="9">
        <f t="shared" si="14"/>
        <v>413990005.03553516</v>
      </c>
      <c r="C848" s="8">
        <v>837</v>
      </c>
    </row>
    <row r="849" spans="2:3" x14ac:dyDescent="0.3">
      <c r="B849" s="9">
        <f t="shared" si="14"/>
        <v>418129905.08589053</v>
      </c>
      <c r="C849" s="8">
        <v>838</v>
      </c>
    </row>
    <row r="850" spans="2:3" x14ac:dyDescent="0.3">
      <c r="B850" s="9">
        <f t="shared" si="14"/>
        <v>422311204.13674945</v>
      </c>
      <c r="C850" s="8">
        <v>839</v>
      </c>
    </row>
    <row r="851" spans="2:3" x14ac:dyDescent="0.3">
      <c r="B851" s="9">
        <f t="shared" si="14"/>
        <v>426534316.17811692</v>
      </c>
      <c r="C851" s="8">
        <v>840</v>
      </c>
    </row>
    <row r="852" spans="2:3" x14ac:dyDescent="0.3">
      <c r="B852" s="9">
        <f t="shared" si="14"/>
        <v>430799659.33989811</v>
      </c>
      <c r="C852" s="8">
        <v>841</v>
      </c>
    </row>
    <row r="853" spans="2:3" x14ac:dyDescent="0.3">
      <c r="B853" s="9">
        <f t="shared" si="14"/>
        <v>435107655.9332971</v>
      </c>
      <c r="C853" s="8">
        <v>842</v>
      </c>
    </row>
    <row r="854" spans="2:3" x14ac:dyDescent="0.3">
      <c r="B854" s="9">
        <f t="shared" si="14"/>
        <v>439458732.49263006</v>
      </c>
      <c r="C854" s="8">
        <v>843</v>
      </c>
    </row>
    <row r="855" spans="2:3" x14ac:dyDescent="0.3">
      <c r="B855" s="9">
        <f t="shared" si="14"/>
        <v>443853319.81755638</v>
      </c>
      <c r="C855" s="8">
        <v>844</v>
      </c>
    </row>
    <row r="856" spans="2:3" x14ac:dyDescent="0.3">
      <c r="B856" s="9">
        <f t="shared" si="14"/>
        <v>448291853.01573193</v>
      </c>
      <c r="C856" s="8">
        <v>845</v>
      </c>
    </row>
    <row r="857" spans="2:3" x14ac:dyDescent="0.3">
      <c r="B857" s="9">
        <f t="shared" si="14"/>
        <v>452774771.54588926</v>
      </c>
      <c r="C857" s="8">
        <v>846</v>
      </c>
    </row>
    <row r="858" spans="2:3" x14ac:dyDescent="0.3">
      <c r="B858" s="9">
        <f t="shared" si="14"/>
        <v>457302519.26134813</v>
      </c>
      <c r="C858" s="8">
        <v>847</v>
      </c>
    </row>
    <row r="859" spans="2:3" x14ac:dyDescent="0.3">
      <c r="B859" s="9">
        <f t="shared" si="14"/>
        <v>461875544.45396161</v>
      </c>
      <c r="C859" s="8">
        <v>848</v>
      </c>
    </row>
    <row r="860" spans="2:3" x14ac:dyDescent="0.3">
      <c r="B860" s="9">
        <f t="shared" si="14"/>
        <v>466494299.89850122</v>
      </c>
      <c r="C860" s="8">
        <v>849</v>
      </c>
    </row>
    <row r="861" spans="2:3" x14ac:dyDescent="0.3">
      <c r="B861" s="9">
        <f t="shared" si="14"/>
        <v>471159242.89748621</v>
      </c>
      <c r="C861" s="8">
        <v>850</v>
      </c>
    </row>
    <row r="862" spans="2:3" x14ac:dyDescent="0.3">
      <c r="B862" s="9">
        <f t="shared" si="14"/>
        <v>475870835.32646108</v>
      </c>
      <c r="C862" s="8">
        <v>851</v>
      </c>
    </row>
    <row r="863" spans="2:3" x14ac:dyDescent="0.3">
      <c r="B863" s="9">
        <f t="shared" si="14"/>
        <v>480629543.67972571</v>
      </c>
      <c r="C863" s="8">
        <v>852</v>
      </c>
    </row>
    <row r="864" spans="2:3" x14ac:dyDescent="0.3">
      <c r="B864" s="9">
        <f t="shared" si="14"/>
        <v>485435839.11652297</v>
      </c>
      <c r="C864" s="8">
        <v>853</v>
      </c>
    </row>
    <row r="865" spans="2:3" x14ac:dyDescent="0.3">
      <c r="B865" s="9">
        <f t="shared" si="14"/>
        <v>490290197.50768822</v>
      </c>
      <c r="C865" s="8">
        <v>854</v>
      </c>
    </row>
    <row r="866" spans="2:3" x14ac:dyDescent="0.3">
      <c r="B866" s="9">
        <f t="shared" si="14"/>
        <v>495193099.48276508</v>
      </c>
      <c r="C866" s="8">
        <v>855</v>
      </c>
    </row>
    <row r="867" spans="2:3" x14ac:dyDescent="0.3">
      <c r="B867" s="9">
        <f t="shared" si="14"/>
        <v>500145030.47759271</v>
      </c>
      <c r="C867" s="8">
        <v>856</v>
      </c>
    </row>
    <row r="868" spans="2:3" x14ac:dyDescent="0.3">
      <c r="B868" s="9">
        <f t="shared" si="14"/>
        <v>505146480.78236866</v>
      </c>
      <c r="C868" s="8">
        <v>857</v>
      </c>
    </row>
    <row r="869" spans="2:3" x14ac:dyDescent="0.3">
      <c r="B869" s="9">
        <f t="shared" si="14"/>
        <v>510197945.59019232</v>
      </c>
      <c r="C869" s="8">
        <v>858</v>
      </c>
    </row>
    <row r="870" spans="2:3" x14ac:dyDescent="0.3">
      <c r="B870" s="9">
        <f t="shared" si="14"/>
        <v>515299925.04609424</v>
      </c>
      <c r="C870" s="8">
        <v>859</v>
      </c>
    </row>
    <row r="871" spans="2:3" x14ac:dyDescent="0.3">
      <c r="B871" s="9">
        <f t="shared" si="14"/>
        <v>520452924.29655516</v>
      </c>
      <c r="C871" s="8">
        <v>860</v>
      </c>
    </row>
    <row r="872" spans="2:3" x14ac:dyDescent="0.3">
      <c r="B872" s="9">
        <f t="shared" si="14"/>
        <v>525657453.53952074</v>
      </c>
      <c r="C872" s="8">
        <v>861</v>
      </c>
    </row>
    <row r="873" spans="2:3" x14ac:dyDescent="0.3">
      <c r="B873" s="9">
        <f t="shared" si="14"/>
        <v>530914028.07491595</v>
      </c>
      <c r="C873" s="8">
        <v>862</v>
      </c>
    </row>
    <row r="874" spans="2:3" x14ac:dyDescent="0.3">
      <c r="B874" s="9">
        <f t="shared" si="14"/>
        <v>536223168.35566509</v>
      </c>
      <c r="C874" s="8">
        <v>863</v>
      </c>
    </row>
    <row r="875" spans="2:3" x14ac:dyDescent="0.3">
      <c r="B875" s="9">
        <f t="shared" si="14"/>
        <v>541585400.03922176</v>
      </c>
      <c r="C875" s="8">
        <v>864</v>
      </c>
    </row>
    <row r="876" spans="2:3" x14ac:dyDescent="0.3">
      <c r="B876" s="9">
        <f t="shared" si="14"/>
        <v>547001254.03961396</v>
      </c>
      <c r="C876" s="8">
        <v>865</v>
      </c>
    </row>
    <row r="877" spans="2:3" x14ac:dyDescent="0.3">
      <c r="B877" s="9">
        <f t="shared" si="14"/>
        <v>552471266.58001006</v>
      </c>
      <c r="C877" s="8">
        <v>866</v>
      </c>
    </row>
    <row r="878" spans="2:3" x14ac:dyDescent="0.3">
      <c r="B878" s="9">
        <f t="shared" si="14"/>
        <v>557995979.24581015</v>
      </c>
      <c r="C878" s="8">
        <v>867</v>
      </c>
    </row>
    <row r="879" spans="2:3" x14ac:dyDescent="0.3">
      <c r="B879" s="9">
        <f t="shared" si="14"/>
        <v>563575939.03826821</v>
      </c>
      <c r="C879" s="8">
        <v>868</v>
      </c>
    </row>
    <row r="880" spans="2:3" x14ac:dyDescent="0.3">
      <c r="B880" s="9">
        <f t="shared" si="14"/>
        <v>569211698.42865086</v>
      </c>
      <c r="C880" s="8">
        <v>869</v>
      </c>
    </row>
    <row r="881" spans="2:3" x14ac:dyDescent="0.3">
      <c r="B881" s="9">
        <f t="shared" si="14"/>
        <v>574903815.4129374</v>
      </c>
      <c r="C881" s="8">
        <v>870</v>
      </c>
    </row>
    <row r="882" spans="2:3" x14ac:dyDescent="0.3">
      <c r="B882" s="9">
        <f t="shared" si="14"/>
        <v>580652853.56706679</v>
      </c>
      <c r="C882" s="8">
        <v>871</v>
      </c>
    </row>
    <row r="883" spans="2:3" x14ac:dyDescent="0.3">
      <c r="B883" s="9">
        <f t="shared" si="14"/>
        <v>586459382.10273743</v>
      </c>
      <c r="C883" s="8">
        <v>872</v>
      </c>
    </row>
    <row r="884" spans="2:3" x14ac:dyDescent="0.3">
      <c r="B884" s="9">
        <f t="shared" si="14"/>
        <v>592323975.92376482</v>
      </c>
      <c r="C884" s="8">
        <v>873</v>
      </c>
    </row>
    <row r="885" spans="2:3" x14ac:dyDescent="0.3">
      <c r="B885" s="9">
        <f t="shared" si="14"/>
        <v>598247215.68300247</v>
      </c>
      <c r="C885" s="8">
        <v>874</v>
      </c>
    </row>
    <row r="886" spans="2:3" x14ac:dyDescent="0.3">
      <c r="B886" s="9">
        <f t="shared" si="14"/>
        <v>604229687.83983254</v>
      </c>
      <c r="C886" s="8">
        <v>875</v>
      </c>
    </row>
    <row r="887" spans="2:3" x14ac:dyDescent="0.3">
      <c r="B887" s="9">
        <f t="shared" si="14"/>
        <v>610271984.71823084</v>
      </c>
      <c r="C887" s="8">
        <v>876</v>
      </c>
    </row>
    <row r="888" spans="2:3" x14ac:dyDescent="0.3">
      <c r="B888" s="9">
        <f t="shared" si="14"/>
        <v>616374704.56541312</v>
      </c>
      <c r="C888" s="8">
        <v>877</v>
      </c>
    </row>
    <row r="889" spans="2:3" x14ac:dyDescent="0.3">
      <c r="B889" s="9">
        <f t="shared" si="14"/>
        <v>622538451.6110673</v>
      </c>
      <c r="C889" s="8">
        <v>878</v>
      </c>
    </row>
    <row r="890" spans="2:3" x14ac:dyDescent="0.3">
      <c r="B890" s="9">
        <f t="shared" si="14"/>
        <v>628763836.12717795</v>
      </c>
      <c r="C890" s="8">
        <v>879</v>
      </c>
    </row>
    <row r="891" spans="2:3" x14ac:dyDescent="0.3">
      <c r="B891" s="9">
        <f t="shared" si="14"/>
        <v>635051474.48844969</v>
      </c>
      <c r="C891" s="8">
        <v>880</v>
      </c>
    </row>
    <row r="892" spans="2:3" x14ac:dyDescent="0.3">
      <c r="B892" s="9">
        <f t="shared" si="14"/>
        <v>641401989.23333418</v>
      </c>
      <c r="C892" s="8">
        <v>881</v>
      </c>
    </row>
    <row r="893" spans="2:3" x14ac:dyDescent="0.3">
      <c r="B893" s="9">
        <f t="shared" si="14"/>
        <v>647816009.12566757</v>
      </c>
      <c r="C893" s="8">
        <v>882</v>
      </c>
    </row>
    <row r="894" spans="2:3" x14ac:dyDescent="0.3">
      <c r="B894" s="9">
        <f t="shared" si="14"/>
        <v>654294169.21692419</v>
      </c>
      <c r="C894" s="8">
        <v>883</v>
      </c>
    </row>
    <row r="895" spans="2:3" x14ac:dyDescent="0.3">
      <c r="B895" s="9">
        <f t="shared" si="14"/>
        <v>660837110.90909338</v>
      </c>
      <c r="C895" s="8">
        <v>884</v>
      </c>
    </row>
    <row r="896" spans="2:3" x14ac:dyDescent="0.3">
      <c r="B896" s="9">
        <f t="shared" si="14"/>
        <v>667445482.0181843</v>
      </c>
      <c r="C896" s="8">
        <v>885</v>
      </c>
    </row>
    <row r="897" spans="2:3" x14ac:dyDescent="0.3">
      <c r="B897" s="9">
        <f t="shared" si="14"/>
        <v>674119936.83836615</v>
      </c>
      <c r="C897" s="8">
        <v>886</v>
      </c>
    </row>
    <row r="898" spans="2:3" x14ac:dyDescent="0.3">
      <c r="B898" s="9">
        <f t="shared" si="14"/>
        <v>680861136.2067498</v>
      </c>
      <c r="C898" s="8">
        <v>887</v>
      </c>
    </row>
    <row r="899" spans="2:3" x14ac:dyDescent="0.3">
      <c r="B899" s="9">
        <f t="shared" si="14"/>
        <v>687669747.56881726</v>
      </c>
      <c r="C899" s="8">
        <v>888</v>
      </c>
    </row>
    <row r="900" spans="2:3" x14ac:dyDescent="0.3">
      <c r="B900" s="9">
        <f t="shared" si="14"/>
        <v>694546445.04450548</v>
      </c>
      <c r="C900" s="8">
        <v>889</v>
      </c>
    </row>
    <row r="901" spans="2:3" x14ac:dyDescent="0.3">
      <c r="B901" s="9">
        <f t="shared" si="14"/>
        <v>701491909.49495053</v>
      </c>
      <c r="C901" s="8">
        <v>890</v>
      </c>
    </row>
    <row r="902" spans="2:3" x14ac:dyDescent="0.3">
      <c r="B902" s="9">
        <f t="shared" si="14"/>
        <v>708506828.58990002</v>
      </c>
      <c r="C902" s="8">
        <v>891</v>
      </c>
    </row>
    <row r="903" spans="2:3" x14ac:dyDescent="0.3">
      <c r="B903" s="9">
        <f t="shared" si="14"/>
        <v>715591896.87579906</v>
      </c>
      <c r="C903" s="8">
        <v>892</v>
      </c>
    </row>
    <row r="904" spans="2:3" x14ac:dyDescent="0.3">
      <c r="B904" s="9">
        <f t="shared" si="14"/>
        <v>722747815.84455705</v>
      </c>
      <c r="C904" s="8">
        <v>893</v>
      </c>
    </row>
    <row r="905" spans="2:3" x14ac:dyDescent="0.3">
      <c r="B905" s="9">
        <f t="shared" si="14"/>
        <v>729975294.00300264</v>
      </c>
      <c r="C905" s="8">
        <v>894</v>
      </c>
    </row>
    <row r="906" spans="2:3" x14ac:dyDescent="0.3">
      <c r="B906" s="9">
        <f t="shared" si="14"/>
        <v>737275046.94303262</v>
      </c>
      <c r="C906" s="8">
        <v>895</v>
      </c>
    </row>
    <row r="907" spans="2:3" x14ac:dyDescent="0.3">
      <c r="B907" s="9">
        <f t="shared" si="14"/>
        <v>744647797.41246295</v>
      </c>
      <c r="C907" s="8">
        <v>896</v>
      </c>
    </row>
    <row r="908" spans="2:3" x14ac:dyDescent="0.3">
      <c r="B908" s="9">
        <f t="shared" ref="B908:B971" si="15">B907+B907*$C$6</f>
        <v>752094275.38658762</v>
      </c>
      <c r="C908" s="8">
        <v>897</v>
      </c>
    </row>
    <row r="909" spans="2:3" x14ac:dyDescent="0.3">
      <c r="B909" s="9">
        <f t="shared" si="15"/>
        <v>759615218.14045346</v>
      </c>
      <c r="C909" s="8">
        <v>898</v>
      </c>
    </row>
    <row r="910" spans="2:3" x14ac:dyDescent="0.3">
      <c r="B910" s="9">
        <f t="shared" si="15"/>
        <v>767211370.32185805</v>
      </c>
      <c r="C910" s="8">
        <v>899</v>
      </c>
    </row>
    <row r="911" spans="2:3" x14ac:dyDescent="0.3">
      <c r="B911" s="9">
        <f t="shared" si="15"/>
        <v>774883484.02507663</v>
      </c>
      <c r="C911" s="8">
        <v>900</v>
      </c>
    </row>
    <row r="912" spans="2:3" x14ac:dyDescent="0.3">
      <c r="B912" s="9">
        <f t="shared" si="15"/>
        <v>782632318.86532736</v>
      </c>
      <c r="C912" s="8">
        <v>901</v>
      </c>
    </row>
    <row r="913" spans="2:3" x14ac:dyDescent="0.3">
      <c r="B913" s="9">
        <f t="shared" si="15"/>
        <v>790458642.05398059</v>
      </c>
      <c r="C913" s="8">
        <v>902</v>
      </c>
    </row>
    <row r="914" spans="2:3" x14ac:dyDescent="0.3">
      <c r="B914" s="9">
        <f t="shared" si="15"/>
        <v>798363228.47452044</v>
      </c>
      <c r="C914" s="8">
        <v>903</v>
      </c>
    </row>
    <row r="915" spans="2:3" x14ac:dyDescent="0.3">
      <c r="B915" s="9">
        <f t="shared" si="15"/>
        <v>806346860.75926566</v>
      </c>
      <c r="C915" s="8">
        <v>904</v>
      </c>
    </row>
    <row r="916" spans="2:3" x14ac:dyDescent="0.3">
      <c r="B916" s="9">
        <f t="shared" si="15"/>
        <v>814410329.36685836</v>
      </c>
      <c r="C916" s="8">
        <v>905</v>
      </c>
    </row>
    <row r="917" spans="2:3" x14ac:dyDescent="0.3">
      <c r="B917" s="9">
        <f t="shared" si="15"/>
        <v>822554432.66052699</v>
      </c>
      <c r="C917" s="8">
        <v>906</v>
      </c>
    </row>
    <row r="918" spans="2:3" x14ac:dyDescent="0.3">
      <c r="B918" s="9">
        <f t="shared" si="15"/>
        <v>830779976.98713231</v>
      </c>
      <c r="C918" s="8">
        <v>907</v>
      </c>
    </row>
    <row r="919" spans="2:3" x14ac:dyDescent="0.3">
      <c r="B919" s="9">
        <f t="shared" si="15"/>
        <v>839087776.75700366</v>
      </c>
      <c r="C919" s="8">
        <v>908</v>
      </c>
    </row>
    <row r="920" spans="2:3" x14ac:dyDescent="0.3">
      <c r="B920" s="9">
        <f t="shared" si="15"/>
        <v>847478654.52457368</v>
      </c>
      <c r="C920" s="8">
        <v>909</v>
      </c>
    </row>
    <row r="921" spans="2:3" x14ac:dyDescent="0.3">
      <c r="B921" s="9">
        <f t="shared" si="15"/>
        <v>855953441.06981945</v>
      </c>
      <c r="C921" s="8">
        <v>910</v>
      </c>
    </row>
    <row r="922" spans="2:3" x14ac:dyDescent="0.3">
      <c r="B922" s="9">
        <f t="shared" si="15"/>
        <v>864512975.48051763</v>
      </c>
      <c r="C922" s="8">
        <v>911</v>
      </c>
    </row>
    <row r="923" spans="2:3" x14ac:dyDescent="0.3">
      <c r="B923" s="9">
        <f t="shared" si="15"/>
        <v>873158105.23532283</v>
      </c>
      <c r="C923" s="8">
        <v>912</v>
      </c>
    </row>
    <row r="924" spans="2:3" x14ac:dyDescent="0.3">
      <c r="B924" s="9">
        <f t="shared" si="15"/>
        <v>881889686.2876761</v>
      </c>
      <c r="C924" s="8">
        <v>913</v>
      </c>
    </row>
    <row r="925" spans="2:3" x14ac:dyDescent="0.3">
      <c r="B925" s="9">
        <f t="shared" si="15"/>
        <v>890708583.15055287</v>
      </c>
      <c r="C925" s="8">
        <v>914</v>
      </c>
    </row>
    <row r="926" spans="2:3" x14ac:dyDescent="0.3">
      <c r="B926" s="9">
        <f t="shared" si="15"/>
        <v>899615668.98205841</v>
      </c>
      <c r="C926" s="8">
        <v>915</v>
      </c>
    </row>
    <row r="927" spans="2:3" x14ac:dyDescent="0.3">
      <c r="B927" s="9">
        <f t="shared" si="15"/>
        <v>908611825.67187893</v>
      </c>
      <c r="C927" s="8">
        <v>916</v>
      </c>
    </row>
    <row r="928" spans="2:3" x14ac:dyDescent="0.3">
      <c r="B928" s="9">
        <f t="shared" si="15"/>
        <v>917697943.92859769</v>
      </c>
      <c r="C928" s="8">
        <v>917</v>
      </c>
    </row>
    <row r="929" spans="2:3" x14ac:dyDescent="0.3">
      <c r="B929" s="9">
        <f t="shared" si="15"/>
        <v>926874923.36788368</v>
      </c>
      <c r="C929" s="8">
        <v>918</v>
      </c>
    </row>
    <row r="930" spans="2:3" x14ac:dyDescent="0.3">
      <c r="B930" s="9">
        <f t="shared" si="15"/>
        <v>936143672.6015625</v>
      </c>
      <c r="C930" s="8">
        <v>919</v>
      </c>
    </row>
    <row r="931" spans="2:3" x14ac:dyDescent="0.3">
      <c r="B931" s="9">
        <f t="shared" si="15"/>
        <v>945505109.32757807</v>
      </c>
      <c r="C931" s="8">
        <v>920</v>
      </c>
    </row>
    <row r="932" spans="2:3" x14ac:dyDescent="0.3">
      <c r="B932" s="9">
        <f t="shared" si="15"/>
        <v>954960160.42085385</v>
      </c>
      <c r="C932" s="8">
        <v>921</v>
      </c>
    </row>
    <row r="933" spans="2:3" x14ac:dyDescent="0.3">
      <c r="B933" s="9">
        <f t="shared" si="15"/>
        <v>964509762.02506244</v>
      </c>
      <c r="C933" s="8">
        <v>922</v>
      </c>
    </row>
    <row r="934" spans="2:3" x14ac:dyDescent="0.3">
      <c r="B934" s="9">
        <f t="shared" si="15"/>
        <v>974154859.64531302</v>
      </c>
      <c r="C934" s="8">
        <v>923</v>
      </c>
    </row>
    <row r="935" spans="2:3" x14ac:dyDescent="0.3">
      <c r="B935" s="9">
        <f t="shared" si="15"/>
        <v>983896408.24176621</v>
      </c>
      <c r="C935" s="8">
        <v>924</v>
      </c>
    </row>
    <row r="936" spans="2:3" x14ac:dyDescent="0.3">
      <c r="B936" s="9">
        <f t="shared" si="15"/>
        <v>993735372.32418382</v>
      </c>
      <c r="C936" s="8">
        <v>925</v>
      </c>
    </row>
    <row r="937" spans="2:3" x14ac:dyDescent="0.3">
      <c r="B937" s="9">
        <f t="shared" si="15"/>
        <v>1003672726.0474256</v>
      </c>
      <c r="C937" s="8">
        <v>926</v>
      </c>
    </row>
    <row r="938" spans="2:3" x14ac:dyDescent="0.3">
      <c r="B938" s="9">
        <f t="shared" si="15"/>
        <v>1013709453.3078998</v>
      </c>
      <c r="C938" s="8">
        <v>927</v>
      </c>
    </row>
    <row r="939" spans="2:3" x14ac:dyDescent="0.3">
      <c r="B939" s="9">
        <f t="shared" si="15"/>
        <v>1023846547.8409789</v>
      </c>
      <c r="C939" s="8">
        <v>928</v>
      </c>
    </row>
    <row r="940" spans="2:3" x14ac:dyDescent="0.3">
      <c r="B940" s="9">
        <f t="shared" si="15"/>
        <v>1034085013.3193886</v>
      </c>
      <c r="C940" s="8">
        <v>929</v>
      </c>
    </row>
    <row r="941" spans="2:3" x14ac:dyDescent="0.3">
      <c r="B941" s="9">
        <f t="shared" si="15"/>
        <v>1044425863.4525825</v>
      </c>
      <c r="C941" s="8">
        <v>930</v>
      </c>
    </row>
    <row r="942" spans="2:3" x14ac:dyDescent="0.3">
      <c r="B942" s="9">
        <f t="shared" si="15"/>
        <v>1054870122.0871083</v>
      </c>
      <c r="C942" s="8">
        <v>931</v>
      </c>
    </row>
    <row r="943" spans="2:3" x14ac:dyDescent="0.3">
      <c r="B943" s="9">
        <f t="shared" si="15"/>
        <v>1065418823.3079793</v>
      </c>
      <c r="C943" s="8">
        <v>932</v>
      </c>
    </row>
    <row r="944" spans="2:3" x14ac:dyDescent="0.3">
      <c r="B944" s="9">
        <f t="shared" si="15"/>
        <v>1076073011.5410593</v>
      </c>
      <c r="C944" s="8">
        <v>933</v>
      </c>
    </row>
    <row r="945" spans="2:3" x14ac:dyDescent="0.3">
      <c r="B945" s="9">
        <f t="shared" si="15"/>
        <v>1086833741.6564698</v>
      </c>
      <c r="C945" s="8">
        <v>934</v>
      </c>
    </row>
    <row r="946" spans="2:3" x14ac:dyDescent="0.3">
      <c r="B946" s="9">
        <f t="shared" si="15"/>
        <v>1097702079.0730345</v>
      </c>
      <c r="C946" s="8">
        <v>935</v>
      </c>
    </row>
    <row r="947" spans="2:3" x14ac:dyDescent="0.3">
      <c r="B947" s="9">
        <f t="shared" si="15"/>
        <v>1108679099.8637648</v>
      </c>
      <c r="C947" s="8">
        <v>936</v>
      </c>
    </row>
    <row r="948" spans="2:3" x14ac:dyDescent="0.3">
      <c r="B948" s="9">
        <f t="shared" si="15"/>
        <v>1119765890.8624024</v>
      </c>
      <c r="C948" s="8">
        <v>937</v>
      </c>
    </row>
    <row r="949" spans="2:3" x14ac:dyDescent="0.3">
      <c r="B949" s="9">
        <f t="shared" si="15"/>
        <v>1130963549.7710264</v>
      </c>
      <c r="C949" s="8">
        <v>938</v>
      </c>
    </row>
    <row r="950" spans="2:3" x14ac:dyDescent="0.3">
      <c r="B950" s="9">
        <f t="shared" si="15"/>
        <v>1142273185.2687366</v>
      </c>
      <c r="C950" s="8">
        <v>939</v>
      </c>
    </row>
    <row r="951" spans="2:3" x14ac:dyDescent="0.3">
      <c r="B951" s="9">
        <f t="shared" si="15"/>
        <v>1153695917.121424</v>
      </c>
      <c r="C951" s="8">
        <v>940</v>
      </c>
    </row>
    <row r="952" spans="2:3" x14ac:dyDescent="0.3">
      <c r="B952" s="9">
        <f t="shared" si="15"/>
        <v>1165232876.2926383</v>
      </c>
      <c r="C952" s="8">
        <v>941</v>
      </c>
    </row>
    <row r="953" spans="2:3" x14ac:dyDescent="0.3">
      <c r="B953" s="9">
        <f t="shared" si="15"/>
        <v>1176885205.0555646</v>
      </c>
      <c r="C953" s="8">
        <v>942</v>
      </c>
    </row>
    <row r="954" spans="2:3" x14ac:dyDescent="0.3">
      <c r="B954" s="9">
        <f t="shared" si="15"/>
        <v>1188654057.1061203</v>
      </c>
      <c r="C954" s="8">
        <v>943</v>
      </c>
    </row>
    <row r="955" spans="2:3" x14ac:dyDescent="0.3">
      <c r="B955" s="9">
        <f t="shared" si="15"/>
        <v>1200540597.6771815</v>
      </c>
      <c r="C955" s="8">
        <v>944</v>
      </c>
    </row>
    <row r="956" spans="2:3" x14ac:dyDescent="0.3">
      <c r="B956" s="9">
        <f t="shared" si="15"/>
        <v>1212546003.6539533</v>
      </c>
      <c r="C956" s="8">
        <v>945</v>
      </c>
    </row>
    <row r="957" spans="2:3" x14ac:dyDescent="0.3">
      <c r="B957" s="9">
        <f t="shared" si="15"/>
        <v>1224671463.6904929</v>
      </c>
      <c r="C957" s="8">
        <v>946</v>
      </c>
    </row>
    <row r="958" spans="2:3" x14ac:dyDescent="0.3">
      <c r="B958" s="9">
        <f t="shared" si="15"/>
        <v>1236918178.3273978</v>
      </c>
      <c r="C958" s="8">
        <v>947</v>
      </c>
    </row>
    <row r="959" spans="2:3" x14ac:dyDescent="0.3">
      <c r="B959" s="9">
        <f t="shared" si="15"/>
        <v>1249287360.1106718</v>
      </c>
      <c r="C959" s="8">
        <v>948</v>
      </c>
    </row>
    <row r="960" spans="2:3" x14ac:dyDescent="0.3">
      <c r="B960" s="9">
        <f t="shared" si="15"/>
        <v>1261780233.7117784</v>
      </c>
      <c r="C960" s="8">
        <v>949</v>
      </c>
    </row>
    <row r="961" spans="2:3" x14ac:dyDescent="0.3">
      <c r="B961" s="9">
        <f t="shared" si="15"/>
        <v>1274398036.0488961</v>
      </c>
      <c r="C961" s="8">
        <v>950</v>
      </c>
    </row>
    <row r="962" spans="2:3" x14ac:dyDescent="0.3">
      <c r="B962" s="9">
        <f t="shared" si="15"/>
        <v>1287142016.409385</v>
      </c>
      <c r="C962" s="8">
        <v>951</v>
      </c>
    </row>
    <row r="963" spans="2:3" x14ac:dyDescent="0.3">
      <c r="B963" s="9">
        <f t="shared" si="15"/>
        <v>1300013436.5734787</v>
      </c>
      <c r="C963" s="8">
        <v>952</v>
      </c>
    </row>
    <row r="964" spans="2:3" x14ac:dyDescent="0.3">
      <c r="B964" s="9">
        <f t="shared" si="15"/>
        <v>1313013570.9392135</v>
      </c>
      <c r="C964" s="8">
        <v>953</v>
      </c>
    </row>
    <row r="965" spans="2:3" x14ac:dyDescent="0.3">
      <c r="B965" s="9">
        <f t="shared" si="15"/>
        <v>1326143706.6486056</v>
      </c>
      <c r="C965" s="8">
        <v>954</v>
      </c>
    </row>
    <row r="966" spans="2:3" x14ac:dyDescent="0.3">
      <c r="B966" s="9">
        <f t="shared" si="15"/>
        <v>1339405143.7150917</v>
      </c>
      <c r="C966" s="8">
        <v>955</v>
      </c>
    </row>
    <row r="967" spans="2:3" x14ac:dyDescent="0.3">
      <c r="B967" s="9">
        <f t="shared" si="15"/>
        <v>1352799195.1522427</v>
      </c>
      <c r="C967" s="8">
        <v>956</v>
      </c>
    </row>
    <row r="968" spans="2:3" x14ac:dyDescent="0.3">
      <c r="B968" s="9">
        <f t="shared" si="15"/>
        <v>1366327187.103765</v>
      </c>
      <c r="C968" s="8">
        <v>957</v>
      </c>
    </row>
    <row r="969" spans="2:3" x14ac:dyDescent="0.3">
      <c r="B969" s="9">
        <f t="shared" si="15"/>
        <v>1379990458.9748027</v>
      </c>
      <c r="C969" s="8">
        <v>958</v>
      </c>
    </row>
    <row r="970" spans="2:3" x14ac:dyDescent="0.3">
      <c r="B970" s="9">
        <f t="shared" si="15"/>
        <v>1393790363.5645509</v>
      </c>
      <c r="C970" s="8">
        <v>959</v>
      </c>
    </row>
    <row r="971" spans="2:3" x14ac:dyDescent="0.3">
      <c r="B971" s="9">
        <f t="shared" si="15"/>
        <v>1407728267.2001963</v>
      </c>
      <c r="C971" s="8">
        <v>960</v>
      </c>
    </row>
    <row r="972" spans="2:3" x14ac:dyDescent="0.3">
      <c r="B972" s="9">
        <f t="shared" ref="B972:B1011" si="16">B971+B971*$C$6</f>
        <v>1421805549.8721983</v>
      </c>
      <c r="C972" s="8">
        <v>961</v>
      </c>
    </row>
    <row r="973" spans="2:3" x14ac:dyDescent="0.3">
      <c r="B973" s="9">
        <f t="shared" si="16"/>
        <v>1436023605.3709204</v>
      </c>
      <c r="C973" s="8">
        <v>962</v>
      </c>
    </row>
    <row r="974" spans="2:3" x14ac:dyDescent="0.3">
      <c r="B974" s="9">
        <f t="shared" si="16"/>
        <v>1450383841.4246297</v>
      </c>
      <c r="C974" s="8">
        <v>963</v>
      </c>
    </row>
    <row r="975" spans="2:3" x14ac:dyDescent="0.3">
      <c r="B975" s="9">
        <f t="shared" si="16"/>
        <v>1464887679.838876</v>
      </c>
      <c r="C975" s="8">
        <v>964</v>
      </c>
    </row>
    <row r="976" spans="2:3" x14ac:dyDescent="0.3">
      <c r="B976" s="9">
        <f t="shared" si="16"/>
        <v>1479536556.6372647</v>
      </c>
      <c r="C976" s="8">
        <v>965</v>
      </c>
    </row>
    <row r="977" spans="2:3" x14ac:dyDescent="0.3">
      <c r="B977" s="9">
        <f t="shared" si="16"/>
        <v>1494331922.2036374</v>
      </c>
      <c r="C977" s="8">
        <v>966</v>
      </c>
    </row>
    <row r="978" spans="2:3" x14ac:dyDescent="0.3">
      <c r="B978" s="9">
        <f t="shared" si="16"/>
        <v>1509275241.4256737</v>
      </c>
      <c r="C978" s="8">
        <v>967</v>
      </c>
    </row>
    <row r="979" spans="2:3" x14ac:dyDescent="0.3">
      <c r="B979" s="9">
        <f t="shared" si="16"/>
        <v>1524367993.8399305</v>
      </c>
      <c r="C979" s="8">
        <v>968</v>
      </c>
    </row>
    <row r="980" spans="2:3" x14ac:dyDescent="0.3">
      <c r="B980" s="9">
        <f t="shared" si="16"/>
        <v>1539611673.7783298</v>
      </c>
      <c r="C980" s="8">
        <v>969</v>
      </c>
    </row>
    <row r="981" spans="2:3" x14ac:dyDescent="0.3">
      <c r="B981" s="9">
        <f t="shared" si="16"/>
        <v>1555007790.516113</v>
      </c>
      <c r="C981" s="8">
        <v>970</v>
      </c>
    </row>
    <row r="982" spans="2:3" x14ac:dyDescent="0.3">
      <c r="B982" s="9">
        <f t="shared" si="16"/>
        <v>1570557868.4212742</v>
      </c>
      <c r="C982" s="8">
        <v>971</v>
      </c>
    </row>
    <row r="983" spans="2:3" x14ac:dyDescent="0.3">
      <c r="B983" s="9">
        <f t="shared" si="16"/>
        <v>1586263447.1054869</v>
      </c>
      <c r="C983" s="8">
        <v>972</v>
      </c>
    </row>
    <row r="984" spans="2:3" x14ac:dyDescent="0.3">
      <c r="B984" s="9">
        <f t="shared" si="16"/>
        <v>1602126081.5765417</v>
      </c>
      <c r="C984" s="8">
        <v>973</v>
      </c>
    </row>
    <row r="985" spans="2:3" x14ac:dyDescent="0.3">
      <c r="B985" s="9">
        <f t="shared" si="16"/>
        <v>1618147342.392307</v>
      </c>
      <c r="C985" s="8">
        <v>974</v>
      </c>
    </row>
    <row r="986" spans="2:3" x14ac:dyDescent="0.3">
      <c r="B986" s="9">
        <f t="shared" si="16"/>
        <v>1634328815.8162301</v>
      </c>
      <c r="C986" s="8">
        <v>975</v>
      </c>
    </row>
    <row r="987" spans="2:3" x14ac:dyDescent="0.3">
      <c r="B987" s="9">
        <f t="shared" si="16"/>
        <v>1650672103.9743924</v>
      </c>
      <c r="C987" s="8">
        <v>976</v>
      </c>
    </row>
    <row r="988" spans="2:3" x14ac:dyDescent="0.3">
      <c r="B988" s="9">
        <f t="shared" si="16"/>
        <v>1667178825.0141363</v>
      </c>
      <c r="C988" s="8">
        <v>977</v>
      </c>
    </row>
    <row r="989" spans="2:3" x14ac:dyDescent="0.3">
      <c r="B989" s="9">
        <f t="shared" si="16"/>
        <v>1683850613.2642777</v>
      </c>
      <c r="C989" s="8">
        <v>978</v>
      </c>
    </row>
    <row r="990" spans="2:3" x14ac:dyDescent="0.3">
      <c r="B990" s="9">
        <f t="shared" si="16"/>
        <v>1700689119.3969204</v>
      </c>
      <c r="C990" s="8">
        <v>979</v>
      </c>
    </row>
    <row r="991" spans="2:3" x14ac:dyDescent="0.3">
      <c r="B991" s="9">
        <f t="shared" si="16"/>
        <v>1717696010.5908897</v>
      </c>
      <c r="C991" s="8">
        <v>980</v>
      </c>
    </row>
    <row r="992" spans="2:3" x14ac:dyDescent="0.3">
      <c r="B992" s="9">
        <f t="shared" si="16"/>
        <v>1734872970.6967986</v>
      </c>
      <c r="C992" s="8">
        <v>981</v>
      </c>
    </row>
    <row r="993" spans="2:3" x14ac:dyDescent="0.3">
      <c r="B993" s="9">
        <f t="shared" si="16"/>
        <v>1752221700.4037666</v>
      </c>
      <c r="C993" s="8">
        <v>982</v>
      </c>
    </row>
    <row r="994" spans="2:3" x14ac:dyDescent="0.3">
      <c r="B994" s="9">
        <f t="shared" si="16"/>
        <v>1769743917.4078043</v>
      </c>
      <c r="C994" s="8">
        <v>983</v>
      </c>
    </row>
    <row r="995" spans="2:3" x14ac:dyDescent="0.3">
      <c r="B995" s="9">
        <f t="shared" si="16"/>
        <v>1787441356.5818822</v>
      </c>
      <c r="C995" s="8">
        <v>984</v>
      </c>
    </row>
    <row r="996" spans="2:3" x14ac:dyDescent="0.3">
      <c r="B996" s="9">
        <f t="shared" si="16"/>
        <v>1805315770.147701</v>
      </c>
      <c r="C996" s="8">
        <v>985</v>
      </c>
    </row>
    <row r="997" spans="2:3" x14ac:dyDescent="0.3">
      <c r="B997" s="9">
        <f t="shared" si="16"/>
        <v>1823368927.8491781</v>
      </c>
      <c r="C997" s="8">
        <v>986</v>
      </c>
    </row>
    <row r="998" spans="2:3" x14ac:dyDescent="0.3">
      <c r="B998" s="9">
        <f t="shared" si="16"/>
        <v>1841602617.1276698</v>
      </c>
      <c r="C998" s="8">
        <v>987</v>
      </c>
    </row>
    <row r="999" spans="2:3" x14ac:dyDescent="0.3">
      <c r="B999" s="9">
        <f t="shared" si="16"/>
        <v>1860018643.2989466</v>
      </c>
      <c r="C999" s="8">
        <v>988</v>
      </c>
    </row>
    <row r="1000" spans="2:3" x14ac:dyDescent="0.3">
      <c r="B1000" s="9">
        <f t="shared" si="16"/>
        <v>1878618829.731936</v>
      </c>
      <c r="C1000" s="8">
        <v>989</v>
      </c>
    </row>
    <row r="1001" spans="2:3" x14ac:dyDescent="0.3">
      <c r="B1001" s="9">
        <f t="shared" si="16"/>
        <v>1897405018.0292554</v>
      </c>
      <c r="C1001" s="8">
        <v>990</v>
      </c>
    </row>
    <row r="1002" spans="2:3" x14ac:dyDescent="0.3">
      <c r="B1002" s="9">
        <f t="shared" si="16"/>
        <v>1916379068.209548</v>
      </c>
      <c r="C1002" s="8">
        <v>991</v>
      </c>
    </row>
    <row r="1003" spans="2:3" x14ac:dyDescent="0.3">
      <c r="B1003" s="9">
        <f t="shared" si="16"/>
        <v>1935542858.8916435</v>
      </c>
      <c r="C1003" s="8">
        <v>992</v>
      </c>
    </row>
    <row r="1004" spans="2:3" x14ac:dyDescent="0.3">
      <c r="B1004" s="9">
        <f t="shared" si="16"/>
        <v>1954898287.4805601</v>
      </c>
      <c r="C1004" s="8">
        <v>993</v>
      </c>
    </row>
    <row r="1005" spans="2:3" x14ac:dyDescent="0.3">
      <c r="B1005" s="9">
        <f t="shared" si="16"/>
        <v>1974447270.3553658</v>
      </c>
      <c r="C1005" s="8">
        <v>994</v>
      </c>
    </row>
    <row r="1006" spans="2:3" x14ac:dyDescent="0.3">
      <c r="B1006" s="9">
        <f t="shared" si="16"/>
        <v>1994191743.0589194</v>
      </c>
      <c r="C1006" s="8">
        <v>995</v>
      </c>
    </row>
    <row r="1007" spans="2:3" x14ac:dyDescent="0.3">
      <c r="B1007" s="9">
        <f t="shared" si="16"/>
        <v>2014133660.4895086</v>
      </c>
      <c r="C1007" s="8">
        <v>996</v>
      </c>
    </row>
    <row r="1008" spans="2:3" x14ac:dyDescent="0.3">
      <c r="B1008" s="9">
        <f t="shared" si="16"/>
        <v>2034274997.0944037</v>
      </c>
      <c r="C1008" s="8">
        <v>997</v>
      </c>
    </row>
    <row r="1009" spans="2:3" x14ac:dyDescent="0.3">
      <c r="B1009" s="9">
        <f t="shared" si="16"/>
        <v>2054617747.0653477</v>
      </c>
      <c r="C1009" s="8">
        <v>998</v>
      </c>
    </row>
    <row r="1010" spans="2:3" x14ac:dyDescent="0.3">
      <c r="B1010" s="9">
        <f t="shared" si="16"/>
        <v>2075163924.5360012</v>
      </c>
      <c r="C1010" s="8">
        <v>999</v>
      </c>
    </row>
    <row r="1011" spans="2:3" x14ac:dyDescent="0.3">
      <c r="B1011" s="9">
        <f t="shared" si="16"/>
        <v>2095915563.7813611</v>
      </c>
      <c r="C1011" s="8">
        <v>1000</v>
      </c>
    </row>
  </sheetData>
  <sheetProtection password="CC3D" sheet="1" objects="1" scenarios="1"/>
  <mergeCells count="3">
    <mergeCell ref="B1:G1"/>
    <mergeCell ref="B2:G2"/>
    <mergeCell ref="B3:G3"/>
  </mergeCells>
  <hyperlinks>
    <hyperlink ref="B2" r:id="rId1" display="J. Kirby Snideman, AICP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Rule of 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Kirby Snideman</dc:creator>
  <cp:lastModifiedBy>kirby</cp:lastModifiedBy>
  <dcterms:created xsi:type="dcterms:W3CDTF">2016-04-08T20:39:43Z</dcterms:created>
  <dcterms:modified xsi:type="dcterms:W3CDTF">2016-04-27T15:06:54Z</dcterms:modified>
</cp:coreProperties>
</file>